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<sst xmlns="http://schemas.openxmlformats.org/spreadsheetml/2006/main" count="751" uniqueCount="555">
  <si>
    <t>淮滨县2021年公开招聘事业单位工作人员面试成绩</t>
  </si>
  <si>
    <t>准考证号</t>
  </si>
  <si>
    <t>姓名</t>
  </si>
  <si>
    <t>报考岗位</t>
  </si>
  <si>
    <t>面试成绩</t>
  </si>
  <si>
    <t>备注</t>
  </si>
  <si>
    <t>21010400411</t>
  </si>
  <si>
    <t>付金孝</t>
  </si>
  <si>
    <t>20210101—县信息应急中心—管理</t>
  </si>
  <si>
    <t>21010400407</t>
  </si>
  <si>
    <t>孙琼</t>
  </si>
  <si>
    <t>21010400406</t>
  </si>
  <si>
    <t>宋修良</t>
  </si>
  <si>
    <t>21010400426</t>
  </si>
  <si>
    <t>李凤凤</t>
  </si>
  <si>
    <t>20210102—县政策研究中心—管理</t>
  </si>
  <si>
    <t>21010400424</t>
  </si>
  <si>
    <t>张瑞</t>
  </si>
  <si>
    <t>21010400419</t>
  </si>
  <si>
    <t>沈子农</t>
  </si>
  <si>
    <t>21010400518</t>
  </si>
  <si>
    <t>濮瑜成</t>
  </si>
  <si>
    <t>20210201—县党员电化教育信息中心—管理</t>
  </si>
  <si>
    <t>21010400430</t>
  </si>
  <si>
    <t>陶玉</t>
  </si>
  <si>
    <t>21010400506</t>
  </si>
  <si>
    <t>郑新悦</t>
  </si>
  <si>
    <t>21010400521</t>
  </si>
  <si>
    <t>钟悦悦</t>
  </si>
  <si>
    <t>21010400515</t>
  </si>
  <si>
    <t>程似锦</t>
  </si>
  <si>
    <t>21010400601</t>
  </si>
  <si>
    <t>乐强骏</t>
  </si>
  <si>
    <t>20210301—县社会治安综合治理中心—管理</t>
  </si>
  <si>
    <t>21010400609</t>
  </si>
  <si>
    <t>谢文杰</t>
  </si>
  <si>
    <t>21010400524</t>
  </si>
  <si>
    <t>刘豫</t>
  </si>
  <si>
    <t>21010400616</t>
  </si>
  <si>
    <t>董丽</t>
  </si>
  <si>
    <t>20210302—县社会治安综合治理中心—管理</t>
  </si>
  <si>
    <t>缺考</t>
  </si>
  <si>
    <t>21010400613</t>
  </si>
  <si>
    <t>龚炳强</t>
  </si>
  <si>
    <t>21010400611</t>
  </si>
  <si>
    <t>肖烨</t>
  </si>
  <si>
    <t>21010400618</t>
  </si>
  <si>
    <t>李星月</t>
  </si>
  <si>
    <t>20210303—县法学会—管理</t>
  </si>
  <si>
    <t>21010400628</t>
  </si>
  <si>
    <t>谢李娜</t>
  </si>
  <si>
    <t>21010400629</t>
  </si>
  <si>
    <t>房志茹</t>
  </si>
  <si>
    <t>21010400712</t>
  </si>
  <si>
    <t>余平凡</t>
  </si>
  <si>
    <t>20210401—县事业单位登记事务中心—专业技术</t>
  </si>
  <si>
    <t>21010400714</t>
  </si>
  <si>
    <t>郑欣月</t>
  </si>
  <si>
    <t>21010400709</t>
  </si>
  <si>
    <t>孔令毫</t>
  </si>
  <si>
    <t>21010400719</t>
  </si>
  <si>
    <t>史花芬</t>
  </si>
  <si>
    <t>20210501—县人大办公室信息中心—管理</t>
  </si>
  <si>
    <t>21010400718</t>
  </si>
  <si>
    <t>黄娜</t>
  </si>
  <si>
    <t>21010400722</t>
  </si>
  <si>
    <t>赵小兰</t>
  </si>
  <si>
    <t>21010400725</t>
  </si>
  <si>
    <t>胡伟健</t>
  </si>
  <si>
    <t>20210601—县政协办公室信息中心—管理</t>
  </si>
  <si>
    <t>21010400726</t>
  </si>
  <si>
    <t>周思雨</t>
  </si>
  <si>
    <t>21010400918</t>
  </si>
  <si>
    <t>陈冠峰</t>
  </si>
  <si>
    <t>20210701—县职工服务中心—管理</t>
  </si>
  <si>
    <t>21010401503</t>
  </si>
  <si>
    <t>陈杰</t>
  </si>
  <si>
    <t>21010400820</t>
  </si>
  <si>
    <t>陈亚琼</t>
  </si>
  <si>
    <t>21010401626</t>
  </si>
  <si>
    <t>常远</t>
  </si>
  <si>
    <t>20210702—县职工服务中心—管理</t>
  </si>
  <si>
    <t>21010401917</t>
  </si>
  <si>
    <t>杨苏萌</t>
  </si>
  <si>
    <t>21010401801</t>
  </si>
  <si>
    <t>胡秀</t>
  </si>
  <si>
    <t>21010402007</t>
  </si>
  <si>
    <t>刘星</t>
  </si>
  <si>
    <t>20210801—县青少年新媒体服务中心—管理</t>
  </si>
  <si>
    <t>21010402005</t>
  </si>
  <si>
    <t>喻婧仪</t>
  </si>
  <si>
    <t>21010402008</t>
  </si>
  <si>
    <t>刘梦影</t>
  </si>
  <si>
    <t>21010402015</t>
  </si>
  <si>
    <t>王越</t>
  </si>
  <si>
    <t>20210901—县妇女儿童维权服务中心—管理</t>
  </si>
  <si>
    <t>21010402019</t>
  </si>
  <si>
    <t>李龙</t>
  </si>
  <si>
    <t>21010402027</t>
  </si>
  <si>
    <t>张吉洋</t>
  </si>
  <si>
    <t>21010402217</t>
  </si>
  <si>
    <t>吕继永</t>
  </si>
  <si>
    <t>20210902—县妇女儿童维权服务中心—管理</t>
  </si>
  <si>
    <t>21010402209</t>
  </si>
  <si>
    <t>刘宇航</t>
  </si>
  <si>
    <t>21010402213</t>
  </si>
  <si>
    <t>周鹏辉</t>
  </si>
  <si>
    <t>21010402230</t>
  </si>
  <si>
    <t>刘慧</t>
  </si>
  <si>
    <t>20211001—县金融服务中心—管理</t>
  </si>
  <si>
    <t>21010402315</t>
  </si>
  <si>
    <t>祝文培</t>
  </si>
  <si>
    <t>21010402422</t>
  </si>
  <si>
    <t>徐浩翔</t>
  </si>
  <si>
    <t>21010402307</t>
  </si>
  <si>
    <t>杨琪</t>
  </si>
  <si>
    <t>21010402309</t>
  </si>
  <si>
    <t>王文凯</t>
  </si>
  <si>
    <t>21010402228</t>
  </si>
  <si>
    <t>陈龙</t>
  </si>
  <si>
    <t>21010402501</t>
  </si>
  <si>
    <t>戴孟超</t>
  </si>
  <si>
    <t>20211002—县网络信息和热线办公室—管理</t>
  </si>
  <si>
    <t>21010402428</t>
  </si>
  <si>
    <t>李晓然</t>
  </si>
  <si>
    <t>21010402507</t>
  </si>
  <si>
    <t>胡朋超</t>
  </si>
  <si>
    <t>21010402526</t>
  </si>
  <si>
    <t>叶照阳</t>
  </si>
  <si>
    <t>20211101—滨湖财税所—专业技术</t>
  </si>
  <si>
    <t>21010402608</t>
  </si>
  <si>
    <t>李始佳</t>
  </si>
  <si>
    <t>21010402605</t>
  </si>
  <si>
    <t>雍枢景</t>
  </si>
  <si>
    <t>21010402630</t>
  </si>
  <si>
    <t>郭晴</t>
  </si>
  <si>
    <t>20211102—新里财税所—专业技术</t>
  </si>
  <si>
    <t>21010402628</t>
  </si>
  <si>
    <t>祝蓓蓓</t>
  </si>
  <si>
    <t>21010402704</t>
  </si>
  <si>
    <t>卢婷婷</t>
  </si>
  <si>
    <t>21010402716</t>
  </si>
  <si>
    <t>丁焕刚</t>
  </si>
  <si>
    <t>20211103—台头财税所—专业技术</t>
  </si>
  <si>
    <t>21010402713</t>
  </si>
  <si>
    <t>万雨森</t>
  </si>
  <si>
    <t>21010402706</t>
  </si>
  <si>
    <t>周金润</t>
  </si>
  <si>
    <t>21010402727</t>
  </si>
  <si>
    <t>陈艳</t>
  </si>
  <si>
    <t>20211104—赵集财税所—专业技术</t>
  </si>
  <si>
    <t>21010402717</t>
  </si>
  <si>
    <t>楚玉坤</t>
  </si>
  <si>
    <t>21010402722</t>
  </si>
  <si>
    <t>李兰林</t>
  </si>
  <si>
    <t>21010402803</t>
  </si>
  <si>
    <t>杨传冬</t>
  </si>
  <si>
    <t>20211202—县数字化城市管理监督指挥中心—管理</t>
  </si>
  <si>
    <t>21010402728</t>
  </si>
  <si>
    <t>符军柳</t>
  </si>
  <si>
    <t>21010402813</t>
  </si>
  <si>
    <t>张敏</t>
  </si>
  <si>
    <t>20211203—县数字化城市管理监督指挥中心—专业技术</t>
  </si>
  <si>
    <t>21010402808</t>
  </si>
  <si>
    <t>夏雪</t>
  </si>
  <si>
    <t>21010402811</t>
  </si>
  <si>
    <t>乔昌胜</t>
  </si>
  <si>
    <t>20211203—县数字化城市管理监督指挥中心</t>
  </si>
  <si>
    <t>21010402825</t>
  </si>
  <si>
    <t>宋大龙</t>
  </si>
  <si>
    <t>20211204—县数字化城市管理监督指挥中心—专业技术</t>
  </si>
  <si>
    <t>21010402903</t>
  </si>
  <si>
    <t>康祖鹏</t>
  </si>
  <si>
    <t>21010402827</t>
  </si>
  <si>
    <t>赵淑晗</t>
  </si>
  <si>
    <t>21010402912</t>
  </si>
  <si>
    <t>袁弋茹</t>
  </si>
  <si>
    <t>20211205—县数字化城市管理监督指挥中心—专业技术</t>
  </si>
  <si>
    <t>21010402910</t>
  </si>
  <si>
    <t>胡旭</t>
  </si>
  <si>
    <t>21010402929</t>
  </si>
  <si>
    <t>陈高阳</t>
  </si>
  <si>
    <t>20211206—县路灯管理所—专业技术</t>
  </si>
  <si>
    <t>21010403007</t>
  </si>
  <si>
    <t>陈墨</t>
  </si>
  <si>
    <t>21010402919</t>
  </si>
  <si>
    <t>沈力</t>
  </si>
  <si>
    <t>21010403019</t>
  </si>
  <si>
    <t>李帮</t>
  </si>
  <si>
    <t>21010403005</t>
  </si>
  <si>
    <t>刘沿</t>
  </si>
  <si>
    <t>21010403030</t>
  </si>
  <si>
    <t>杨淼</t>
  </si>
  <si>
    <t>21010403117</t>
  </si>
  <si>
    <t>胡显军</t>
  </si>
  <si>
    <t>20211207—县路灯管理所—专业技术</t>
  </si>
  <si>
    <t>21010403114</t>
  </si>
  <si>
    <t>李运燃</t>
  </si>
  <si>
    <t>21010403104</t>
  </si>
  <si>
    <t>刘树坤</t>
  </si>
  <si>
    <t>21010403106</t>
  </si>
  <si>
    <t>杨爱华</t>
  </si>
  <si>
    <t>21010403111</t>
  </si>
  <si>
    <t>殷振越</t>
  </si>
  <si>
    <t>21010403123</t>
  </si>
  <si>
    <t>张宇</t>
  </si>
  <si>
    <t>20211301—县淮河管理段—专业技术</t>
  </si>
  <si>
    <t>21010403230</t>
  </si>
  <si>
    <t>杨濯菲</t>
  </si>
  <si>
    <t>21010403323</t>
  </si>
  <si>
    <t>邓启军</t>
  </si>
  <si>
    <t>21010403314</t>
  </si>
  <si>
    <t>孙锦龙</t>
  </si>
  <si>
    <t>21010403321</t>
  </si>
  <si>
    <t>赵长岭</t>
  </si>
  <si>
    <t>21010403121</t>
  </si>
  <si>
    <t>赵猛</t>
  </si>
  <si>
    <t>21010403312</t>
  </si>
  <si>
    <t>王康</t>
  </si>
  <si>
    <t>21010403316</t>
  </si>
  <si>
    <t>余明洋</t>
  </si>
  <si>
    <t>21010403214</t>
  </si>
  <si>
    <t>鄢保军</t>
  </si>
  <si>
    <t>21010403220</t>
  </si>
  <si>
    <t>童文雷</t>
  </si>
  <si>
    <t>21010403311</t>
  </si>
  <si>
    <t>谢海华</t>
  </si>
  <si>
    <t>21010403305</t>
  </si>
  <si>
    <t>马牧青</t>
  </si>
  <si>
    <t>21010403301</t>
  </si>
  <si>
    <t>金浩东</t>
  </si>
  <si>
    <t>21010403223</t>
  </si>
  <si>
    <t>郑承志</t>
  </si>
  <si>
    <t>21010403414</t>
  </si>
  <si>
    <t>杨煜如</t>
  </si>
  <si>
    <t>20211302—县淮河管理段—专业技术</t>
  </si>
  <si>
    <t>21010403403</t>
  </si>
  <si>
    <t>沈润泽</t>
  </si>
  <si>
    <t>21010403705</t>
  </si>
  <si>
    <t>周发明</t>
  </si>
  <si>
    <t>20211303—县淮河管理段—专业技术</t>
  </si>
  <si>
    <t>21010403527</t>
  </si>
  <si>
    <t>李一林</t>
  </si>
  <si>
    <t>21010403529</t>
  </si>
  <si>
    <t>任行飞</t>
  </si>
  <si>
    <t>21010403729</t>
  </si>
  <si>
    <t>陈晓倩</t>
  </si>
  <si>
    <t>20211304—县淮河管理段—管理</t>
  </si>
  <si>
    <t>21010403727</t>
  </si>
  <si>
    <t>刘昱彤</t>
  </si>
  <si>
    <t>21010403728</t>
  </si>
  <si>
    <t>李笑</t>
  </si>
  <si>
    <t>21010404117</t>
  </si>
  <si>
    <t>徐明川</t>
  </si>
  <si>
    <t>20211305—县淮河管理段—专业技术</t>
  </si>
  <si>
    <t>21010403804</t>
  </si>
  <si>
    <t>张震</t>
  </si>
  <si>
    <t>21010404207</t>
  </si>
  <si>
    <t>邱月</t>
  </si>
  <si>
    <t>21010404121</t>
  </si>
  <si>
    <t>鲁倩</t>
  </si>
  <si>
    <t>21010403808</t>
  </si>
  <si>
    <t>陈鸽</t>
  </si>
  <si>
    <t>21010403824</t>
  </si>
  <si>
    <t>张书雅</t>
  </si>
  <si>
    <t>21010403821</t>
  </si>
  <si>
    <t>王亚丽</t>
  </si>
  <si>
    <t>21010404211</t>
  </si>
  <si>
    <t>宋长敏</t>
  </si>
  <si>
    <t>21010404005</t>
  </si>
  <si>
    <t>万鹏飞</t>
  </si>
  <si>
    <t>21010404222</t>
  </si>
  <si>
    <t>王曦皞</t>
  </si>
  <si>
    <t>20211401—县农产品检验检测中心—专业技术</t>
  </si>
  <si>
    <t>21010404223</t>
  </si>
  <si>
    <t>李莹莹</t>
  </si>
  <si>
    <t>21010404307</t>
  </si>
  <si>
    <t>汤晓楠</t>
  </si>
  <si>
    <t>21010404229</t>
  </si>
  <si>
    <t>王瑞</t>
  </si>
  <si>
    <t>21010404224</t>
  </si>
  <si>
    <t>陈晗</t>
  </si>
  <si>
    <t>21010404310</t>
  </si>
  <si>
    <t>邓京豫</t>
  </si>
  <si>
    <t>杨洁</t>
  </si>
  <si>
    <t>21010404406</t>
  </si>
  <si>
    <t>陈容容</t>
  </si>
  <si>
    <t>20211402—县农村综合试验区办公室—专业技术</t>
  </si>
  <si>
    <t>21010405814</t>
  </si>
  <si>
    <t>易善源</t>
  </si>
  <si>
    <t>21010405303</t>
  </si>
  <si>
    <t>张阳</t>
  </si>
  <si>
    <t>21010407405</t>
  </si>
  <si>
    <t>李作雪</t>
  </si>
  <si>
    <t>20211403—县农业经营管理站—专业技术</t>
  </si>
  <si>
    <t>21010407330</t>
  </si>
  <si>
    <t>隋世杰</t>
  </si>
  <si>
    <t>21010407328</t>
  </si>
  <si>
    <t>刘淑婷</t>
  </si>
  <si>
    <t>21010407509</t>
  </si>
  <si>
    <t>陶樊</t>
  </si>
  <si>
    <t>20211501—县电子商务管理办公室—专业技术</t>
  </si>
  <si>
    <t>21010407519</t>
  </si>
  <si>
    <t>蒋云朝</t>
  </si>
  <si>
    <t>21010407513</t>
  </si>
  <si>
    <t>彭岩</t>
  </si>
  <si>
    <t>21010407415</t>
  </si>
  <si>
    <t>易锦坤</t>
  </si>
  <si>
    <t>21010407429</t>
  </si>
  <si>
    <t>刘创</t>
  </si>
  <si>
    <t>21010407516</t>
  </si>
  <si>
    <t>杨栋栋</t>
  </si>
  <si>
    <t>21010407529</t>
  </si>
  <si>
    <t>张玉林</t>
  </si>
  <si>
    <t>20211502—县电子商务管理办公室—专业技术</t>
  </si>
  <si>
    <t>21010407611</t>
  </si>
  <si>
    <t>张威威</t>
  </si>
  <si>
    <t>21010407805</t>
  </si>
  <si>
    <t>饶俊卿</t>
  </si>
  <si>
    <t>20211503—县电子商务管理办公室—专业技术</t>
  </si>
  <si>
    <t>21010407714</t>
  </si>
  <si>
    <t>陶壮</t>
  </si>
  <si>
    <t>21010407707</t>
  </si>
  <si>
    <t>张锦坤</t>
  </si>
  <si>
    <t>21010407812</t>
  </si>
  <si>
    <t>杨铭</t>
  </si>
  <si>
    <t>20211601—县招商服务中心—管理</t>
  </si>
  <si>
    <t>21010407810</t>
  </si>
  <si>
    <t>马昕</t>
  </si>
  <si>
    <t>21010407824</t>
  </si>
  <si>
    <t>何浩</t>
  </si>
  <si>
    <t>20211602—县招商服务中心—专业技术</t>
  </si>
  <si>
    <t>21010407816</t>
  </si>
  <si>
    <t>张辉辉</t>
  </si>
  <si>
    <t>21010407823</t>
  </si>
  <si>
    <t>王植</t>
  </si>
  <si>
    <t>21010407829</t>
  </si>
  <si>
    <t>刘伦鹤</t>
  </si>
  <si>
    <t>20211603—县招商服务中心—专业技术</t>
  </si>
  <si>
    <t>21010407830</t>
  </si>
  <si>
    <t>胡继卓</t>
  </si>
  <si>
    <t>21010407902</t>
  </si>
  <si>
    <t>张恒</t>
  </si>
  <si>
    <t>20211604—县招商服务中心—专业技术</t>
  </si>
  <si>
    <t>21010407907</t>
  </si>
  <si>
    <t>熊银坤</t>
  </si>
  <si>
    <t>21010407905</t>
  </si>
  <si>
    <t>华高葳</t>
  </si>
  <si>
    <t>21010407921</t>
  </si>
  <si>
    <t>赵雅惠</t>
  </si>
  <si>
    <t>20211605—县招商服务中心—专业技术</t>
  </si>
  <si>
    <t>21010407909</t>
  </si>
  <si>
    <t>王丹丹</t>
  </si>
  <si>
    <t>21010407920</t>
  </si>
  <si>
    <t>侯泽鹏</t>
  </si>
  <si>
    <t>21010407927</t>
  </si>
  <si>
    <t>陈凯</t>
  </si>
  <si>
    <t>20211701—县120急救指挥中心—专业技术</t>
  </si>
  <si>
    <t>21010408102</t>
  </si>
  <si>
    <t>王鹏飞</t>
  </si>
  <si>
    <t>21010408009</t>
  </si>
  <si>
    <t>方浩</t>
  </si>
  <si>
    <t>21010408101</t>
  </si>
  <si>
    <t>路明明</t>
  </si>
  <si>
    <t>21010408014</t>
  </si>
  <si>
    <t>陶新升</t>
  </si>
  <si>
    <t>21010408019</t>
  </si>
  <si>
    <t>李振</t>
  </si>
  <si>
    <t>21010407926</t>
  </si>
  <si>
    <t>黄海威</t>
  </si>
  <si>
    <t>21010408006</t>
  </si>
  <si>
    <t>符森</t>
  </si>
  <si>
    <t>21010408005</t>
  </si>
  <si>
    <t>傅惺博</t>
  </si>
  <si>
    <t>21010408008</t>
  </si>
  <si>
    <t>马骧</t>
  </si>
  <si>
    <t>21010408218</t>
  </si>
  <si>
    <t>李思远</t>
  </si>
  <si>
    <t>20211702—县120急救指挥中心—专业技术</t>
  </si>
  <si>
    <t>21010408413</t>
  </si>
  <si>
    <t>罗臻茹</t>
  </si>
  <si>
    <t>21010408430</t>
  </si>
  <si>
    <t>代坤</t>
  </si>
  <si>
    <t>21010408529</t>
  </si>
  <si>
    <t>张怀玉</t>
  </si>
  <si>
    <t>20211801—县退役军人服务中心—管理</t>
  </si>
  <si>
    <t>21010408622</t>
  </si>
  <si>
    <t>戴雪婷</t>
  </si>
  <si>
    <t>21010408628</t>
  </si>
  <si>
    <t>胡锦</t>
  </si>
  <si>
    <t>21010408626</t>
  </si>
  <si>
    <t>胡敏</t>
  </si>
  <si>
    <t>21010408714</t>
  </si>
  <si>
    <t>李建辉</t>
  </si>
  <si>
    <t>21010408617</t>
  </si>
  <si>
    <t>余桂红</t>
  </si>
  <si>
    <t>21010408727</t>
  </si>
  <si>
    <t>刘静</t>
  </si>
  <si>
    <t>20211802—县退役军人服务中心—管理</t>
  </si>
  <si>
    <t>21010408719</t>
  </si>
  <si>
    <t>从云</t>
  </si>
  <si>
    <t>21010408808</t>
  </si>
  <si>
    <t>郑思杰</t>
  </si>
  <si>
    <t>21010408728</t>
  </si>
  <si>
    <t>郭雪</t>
  </si>
  <si>
    <t>21010408804</t>
  </si>
  <si>
    <t>凡香草</t>
  </si>
  <si>
    <t>21010408917</t>
  </si>
  <si>
    <t>翟家瑶</t>
  </si>
  <si>
    <t>20211803—县退役军人服务中心—管理</t>
  </si>
  <si>
    <t>21010408914</t>
  </si>
  <si>
    <t>叶茂林</t>
  </si>
  <si>
    <t>21010408915</t>
  </si>
  <si>
    <t>姚馨</t>
  </si>
  <si>
    <t>21010409007</t>
  </si>
  <si>
    <t>孙海铭</t>
  </si>
  <si>
    <t>20211901—县防震减灾中心—管理</t>
  </si>
  <si>
    <t>21010409011</t>
  </si>
  <si>
    <t>蔡振波</t>
  </si>
  <si>
    <t>21010409012</t>
  </si>
  <si>
    <t>李梦雯</t>
  </si>
  <si>
    <t>21010409010</t>
  </si>
  <si>
    <t>贾新政</t>
  </si>
  <si>
    <t>21010409016</t>
  </si>
  <si>
    <t>何遇阳</t>
  </si>
  <si>
    <t>21010409008</t>
  </si>
  <si>
    <t>金道智</t>
  </si>
  <si>
    <t>21010409025</t>
  </si>
  <si>
    <t>彭良玉</t>
  </si>
  <si>
    <t>20212001—县质量技术监督检验检测中心—专业技术</t>
  </si>
  <si>
    <t>21010409029</t>
  </si>
  <si>
    <t>汪青阳</t>
  </si>
  <si>
    <t>21010409026</t>
  </si>
  <si>
    <t>彭卓</t>
  </si>
  <si>
    <t>21010409108</t>
  </si>
  <si>
    <t>罗文泽</t>
  </si>
  <si>
    <t>20212002—县质量技术监督检验检测中心—管理</t>
  </si>
  <si>
    <t>21010409120</t>
  </si>
  <si>
    <t>王可</t>
  </si>
  <si>
    <t>21010409117</t>
  </si>
  <si>
    <t>石畅</t>
  </si>
  <si>
    <t>21010409215</t>
  </si>
  <si>
    <t>樊保珍</t>
  </si>
  <si>
    <t>20212101—县林权管理中心—专业技术</t>
  </si>
  <si>
    <t>21010409210</t>
  </si>
  <si>
    <t>胡格菲</t>
  </si>
  <si>
    <t>21010409212</t>
  </si>
  <si>
    <t>刘博</t>
  </si>
  <si>
    <t>21010409213</t>
  </si>
  <si>
    <t>李鑫龙</t>
  </si>
  <si>
    <t>21010409217</t>
  </si>
  <si>
    <t>张明慧</t>
  </si>
  <si>
    <t>21010409208</t>
  </si>
  <si>
    <t>吕俊</t>
  </si>
  <si>
    <t>21010409218</t>
  </si>
  <si>
    <t>余翔</t>
  </si>
  <si>
    <t>20212102—县森林病虫害防治检疫站—专业技术</t>
  </si>
  <si>
    <t>21010409220</t>
  </si>
  <si>
    <t>龚钰琪</t>
  </si>
  <si>
    <t>21010409219</t>
  </si>
  <si>
    <t>陈春雨</t>
  </si>
  <si>
    <t>21010409227</t>
  </si>
  <si>
    <t>楚尚林</t>
  </si>
  <si>
    <t>20212103—县风景名胜区管理办公室—专业技术</t>
  </si>
  <si>
    <t>21010409224</t>
  </si>
  <si>
    <t>洪鑫</t>
  </si>
  <si>
    <t>21010409226</t>
  </si>
  <si>
    <t>冯舒悦</t>
  </si>
  <si>
    <t>21010409221</t>
  </si>
  <si>
    <t>宋小梅</t>
  </si>
  <si>
    <t>21010409222</t>
  </si>
  <si>
    <t>刘肇源</t>
  </si>
  <si>
    <t>21010409228</t>
  </si>
  <si>
    <t>宋玉</t>
  </si>
  <si>
    <t>21010409229</t>
  </si>
  <si>
    <t>叶然</t>
  </si>
  <si>
    <t>20212201—县人民群众来信来访接待中心—管理</t>
  </si>
  <si>
    <t>21010409305</t>
  </si>
  <si>
    <t>宋春晖</t>
  </si>
  <si>
    <t>21010409316</t>
  </si>
  <si>
    <t>郭子杨</t>
  </si>
  <si>
    <t>21010409321</t>
  </si>
  <si>
    <t>尚春云</t>
  </si>
  <si>
    <t>20212202—县人民群众来信来访接待中心—管理</t>
  </si>
  <si>
    <t>21010409320</t>
  </si>
  <si>
    <t>张远征</t>
  </si>
  <si>
    <t>21010409322</t>
  </si>
  <si>
    <t>程朋朋</t>
  </si>
  <si>
    <t>21010409330</t>
  </si>
  <si>
    <t>王烨</t>
  </si>
  <si>
    <t>21010409324</t>
  </si>
  <si>
    <t>洪歌</t>
  </si>
  <si>
    <t>21010409323</t>
  </si>
  <si>
    <t>孟梦</t>
  </si>
  <si>
    <t>21010409428</t>
  </si>
  <si>
    <t>杨猛</t>
  </si>
  <si>
    <t>20212301—淮滨县融媒体中心—专业技术</t>
  </si>
  <si>
    <t>21010409410</t>
  </si>
  <si>
    <t>陈云涛</t>
  </si>
  <si>
    <t>21010409411</t>
  </si>
  <si>
    <t>陈启升</t>
  </si>
  <si>
    <t>21010409501</t>
  </si>
  <si>
    <t>周昕</t>
  </si>
  <si>
    <t>21010409430</t>
  </si>
  <si>
    <t>魏海燕</t>
  </si>
  <si>
    <t>21010409412</t>
  </si>
  <si>
    <t>唐永娜</t>
  </si>
  <si>
    <t>21010409409</t>
  </si>
  <si>
    <t>付紫烨</t>
  </si>
  <si>
    <t>21010409502</t>
  </si>
  <si>
    <t>王宇萍</t>
  </si>
  <si>
    <t>21010409616</t>
  </si>
  <si>
    <t>张亚</t>
  </si>
  <si>
    <t>20212304—淮滨县融媒体中心—专业技术</t>
  </si>
  <si>
    <t>21010409509</t>
  </si>
  <si>
    <t>王学东</t>
  </si>
  <si>
    <t>21010409506</t>
  </si>
  <si>
    <t>毛邓军</t>
  </si>
  <si>
    <t>21010409720</t>
  </si>
  <si>
    <t>刘俊杰</t>
  </si>
  <si>
    <t>21010409815</t>
  </si>
  <si>
    <t>朱晓清</t>
  </si>
  <si>
    <t>21010409517</t>
  </si>
  <si>
    <t>陈耀天</t>
  </si>
  <si>
    <t>21010409827</t>
  </si>
  <si>
    <t>彭明明</t>
  </si>
  <si>
    <t>20212305—淮滨县融媒体中心—专业技术</t>
  </si>
  <si>
    <t>21010409830</t>
  </si>
  <si>
    <t>杨帆</t>
  </si>
  <si>
    <t>21010409903</t>
  </si>
  <si>
    <t>丁阳</t>
  </si>
  <si>
    <t>21010409822</t>
  </si>
  <si>
    <t>陆银川</t>
  </si>
  <si>
    <t>21010409826</t>
  </si>
  <si>
    <t>余尚富</t>
  </si>
  <si>
    <t>21010409820</t>
  </si>
  <si>
    <t>张延昕</t>
  </si>
  <si>
    <t>21010409909</t>
  </si>
  <si>
    <t>乐明来</t>
  </si>
  <si>
    <t>20212306—淮滨县融媒体中心—专业技术</t>
  </si>
  <si>
    <t>21010410129</t>
  </si>
  <si>
    <t>任燕</t>
  </si>
  <si>
    <t>21010409914</t>
  </si>
  <si>
    <t>万永红</t>
  </si>
  <si>
    <t>21010410201</t>
  </si>
  <si>
    <t>王超</t>
  </si>
  <si>
    <t>21010410111</t>
  </si>
  <si>
    <t>薛家楠</t>
  </si>
  <si>
    <t>21010410130</t>
  </si>
  <si>
    <t>文怡彬</t>
  </si>
  <si>
    <t>21010410430</t>
  </si>
  <si>
    <t>王腾葳</t>
  </si>
  <si>
    <t>20212404—淮滨县殡仪馆—专业技术</t>
  </si>
  <si>
    <t>21010410502</t>
  </si>
  <si>
    <t>王晓龙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</si>
</sst>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_);[Red]\(0.00\)"/>
  </numFmts>
  <fonts count="32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20"/>
      <name val="方正小标宋简体"/>
      <charset val="134"/>
    </font>
    <font>
      <sz val="10"/>
      <name val="宋体"/>
      <charset val="134"/>
    </font>
    <font>
      <sz val="10"/>
      <color rgb="FFFFC000"/>
      <name val="宋体"/>
      <charset val="134"/>
    </font>
    <font>
      <sz val="9"/>
      <color theme="1"/>
      <name val="宋体"/>
      <charset val="134"/>
      <scheme val="minor"/>
    </font>
    <font>
      <sz val="18"/>
      <name val="方正小标宋简体"/>
      <charset val="134"/>
    </font>
    <font>
      <sz val="9"/>
      <name val="方正小标宋简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9"/>
      <color theme="1"/>
      <name val="宋体"/>
      <charset val="134"/>
    </font>
    <font>
      <b/>
      <sz val="10"/>
      <color theme="1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8" fillId="5" borderId="4" applyNumberFormat="0" applyAlignment="0" applyProtection="0">
      <alignment vertical="center"/>
    </xf>
    <xf numFmtId="0" fontId="27" fillId="5" borderId="5" applyNumberFormat="0" applyAlignment="0" applyProtection="0">
      <alignment vertical="center"/>
    </xf>
    <xf numFmtId="0" fontId="29" fillId="23" borderId="7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176" fontId="1" fillId="2" borderId="1" xfId="0" applyNumberFormat="1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5" fillId="0" borderId="0" xfId="0" applyFont="1">
      <alignment vertical="center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distributed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6"/>
  <sheetViews>
    <sheetView tabSelected="1" workbookViewId="0">
      <selection activeCell="G7" sqref="G7"/>
    </sheetView>
  </sheetViews>
  <sheetFormatPr defaultColWidth="9" defaultRowHeight="13.5" outlineLevelCol="5"/>
  <cols>
    <col min="1" max="1" width="14.3333333333333" customWidth="1"/>
    <col min="3" max="3" width="42.4416666666667" style="7" customWidth="1"/>
    <col min="4" max="4" width="10.4416666666667" style="8" customWidth="1"/>
    <col min="5" max="5" width="9" style="9"/>
  </cols>
  <sheetData>
    <row r="1" s="3" customFormat="1" ht="46.05" customHeight="1" spans="1:5">
      <c r="A1" s="10" t="s">
        <v>0</v>
      </c>
      <c r="B1" s="10"/>
      <c r="C1" s="11"/>
      <c r="D1" s="10"/>
      <c r="E1" s="12"/>
    </row>
    <row r="2" s="4" customFormat="1" ht="15" customHeight="1" spans="1:5">
      <c r="A2" s="13" t="s">
        <v>1</v>
      </c>
      <c r="B2" s="13" t="s">
        <v>2</v>
      </c>
      <c r="C2" s="14" t="s">
        <v>3</v>
      </c>
      <c r="D2" s="15" t="s">
        <v>4</v>
      </c>
      <c r="E2" s="16" t="s">
        <v>5</v>
      </c>
    </row>
    <row r="3" s="5" customFormat="1" ht="15" customHeight="1" spans="1:5">
      <c r="A3" s="17" t="s">
        <v>6</v>
      </c>
      <c r="B3" s="17" t="s">
        <v>7</v>
      </c>
      <c r="C3" s="18" t="s">
        <v>8</v>
      </c>
      <c r="D3" s="19">
        <v>84.2</v>
      </c>
      <c r="E3" s="20"/>
    </row>
    <row r="4" s="5" customFormat="1" ht="15" customHeight="1" spans="1:5">
      <c r="A4" s="17" t="s">
        <v>9</v>
      </c>
      <c r="B4" s="17" t="s">
        <v>10</v>
      </c>
      <c r="C4" s="18" t="s">
        <v>8</v>
      </c>
      <c r="D4" s="19">
        <v>84</v>
      </c>
      <c r="E4" s="20"/>
    </row>
    <row r="5" s="5" customFormat="1" ht="15" customHeight="1" spans="1:5">
      <c r="A5" s="17" t="s">
        <v>11</v>
      </c>
      <c r="B5" s="17" t="s">
        <v>12</v>
      </c>
      <c r="C5" s="18" t="s">
        <v>8</v>
      </c>
      <c r="D5" s="19">
        <v>85</v>
      </c>
      <c r="E5" s="20"/>
    </row>
    <row r="6" s="5" customFormat="1" ht="15" customHeight="1" spans="1:5">
      <c r="A6" s="17" t="s">
        <v>13</v>
      </c>
      <c r="B6" s="17" t="s">
        <v>14</v>
      </c>
      <c r="C6" s="18" t="s">
        <v>15</v>
      </c>
      <c r="D6" s="19">
        <v>85.4</v>
      </c>
      <c r="E6" s="20"/>
    </row>
    <row r="7" s="5" customFormat="1" ht="15" customHeight="1" spans="1:5">
      <c r="A7" s="17" t="s">
        <v>16</v>
      </c>
      <c r="B7" s="17" t="s">
        <v>17</v>
      </c>
      <c r="C7" s="18" t="s">
        <v>15</v>
      </c>
      <c r="D7" s="19">
        <v>85</v>
      </c>
      <c r="E7" s="20"/>
    </row>
    <row r="8" s="5" customFormat="1" ht="15" customHeight="1" spans="1:5">
      <c r="A8" s="17" t="s">
        <v>18</v>
      </c>
      <c r="B8" s="17" t="s">
        <v>19</v>
      </c>
      <c r="C8" s="18" t="s">
        <v>15</v>
      </c>
      <c r="D8" s="19">
        <v>87</v>
      </c>
      <c r="E8" s="20"/>
    </row>
    <row r="9" s="5" customFormat="1" ht="15" customHeight="1" spans="1:5">
      <c r="A9" s="17" t="s">
        <v>20</v>
      </c>
      <c r="B9" s="17" t="s">
        <v>21</v>
      </c>
      <c r="C9" s="18" t="s">
        <v>22</v>
      </c>
      <c r="D9" s="19">
        <v>84.4</v>
      </c>
      <c r="E9" s="20"/>
    </row>
    <row r="10" s="5" customFormat="1" ht="15" customHeight="1" spans="1:5">
      <c r="A10" s="17" t="s">
        <v>23</v>
      </c>
      <c r="B10" s="17" t="s">
        <v>24</v>
      </c>
      <c r="C10" s="18" t="s">
        <v>22</v>
      </c>
      <c r="D10" s="19">
        <v>84.4</v>
      </c>
      <c r="E10" s="20"/>
    </row>
    <row r="11" s="5" customFormat="1" ht="15" customHeight="1" spans="1:5">
      <c r="A11" s="17" t="s">
        <v>25</v>
      </c>
      <c r="B11" s="17" t="s">
        <v>26</v>
      </c>
      <c r="C11" s="18" t="s">
        <v>22</v>
      </c>
      <c r="D11" s="19">
        <v>86.4</v>
      </c>
      <c r="E11" s="20"/>
    </row>
    <row r="12" s="5" customFormat="1" ht="15" customHeight="1" spans="1:5">
      <c r="A12" s="17" t="s">
        <v>27</v>
      </c>
      <c r="B12" s="17" t="s">
        <v>28</v>
      </c>
      <c r="C12" s="18" t="s">
        <v>22</v>
      </c>
      <c r="D12" s="19">
        <v>85.2</v>
      </c>
      <c r="E12" s="20"/>
    </row>
    <row r="13" s="5" customFormat="1" ht="15" customHeight="1" spans="1:5">
      <c r="A13" s="17" t="s">
        <v>29</v>
      </c>
      <c r="B13" s="17" t="s">
        <v>30</v>
      </c>
      <c r="C13" s="18" t="s">
        <v>22</v>
      </c>
      <c r="D13" s="19">
        <v>80.8</v>
      </c>
      <c r="E13" s="20"/>
    </row>
    <row r="14" s="5" customFormat="1" ht="15" customHeight="1" spans="1:5">
      <c r="A14" s="17" t="s">
        <v>31</v>
      </c>
      <c r="B14" s="17" t="s">
        <v>32</v>
      </c>
      <c r="C14" s="18" t="s">
        <v>33</v>
      </c>
      <c r="D14" s="19">
        <v>84.6</v>
      </c>
      <c r="E14" s="20"/>
    </row>
    <row r="15" s="5" customFormat="1" ht="16.2" customHeight="1" spans="1:5">
      <c r="A15" s="17" t="s">
        <v>34</v>
      </c>
      <c r="B15" s="17" t="s">
        <v>35</v>
      </c>
      <c r="C15" s="18" t="s">
        <v>33</v>
      </c>
      <c r="D15" s="19">
        <v>85.8</v>
      </c>
      <c r="E15" s="20"/>
    </row>
    <row r="16" s="5" customFormat="1" ht="15" customHeight="1" spans="1:5">
      <c r="A16" s="17" t="s">
        <v>36</v>
      </c>
      <c r="B16" s="17" t="s">
        <v>37</v>
      </c>
      <c r="C16" s="18" t="s">
        <v>33</v>
      </c>
      <c r="D16" s="19">
        <v>84.6</v>
      </c>
      <c r="E16" s="20"/>
    </row>
    <row r="17" s="5" customFormat="1" ht="15" customHeight="1" spans="1:5">
      <c r="A17" s="17" t="s">
        <v>38</v>
      </c>
      <c r="B17" s="17" t="s">
        <v>39</v>
      </c>
      <c r="C17" s="18" t="s">
        <v>40</v>
      </c>
      <c r="D17" s="19">
        <v>0</v>
      </c>
      <c r="E17" s="20" t="s">
        <v>41</v>
      </c>
    </row>
    <row r="18" s="5" customFormat="1" ht="15" customHeight="1" spans="1:5">
      <c r="A18" s="17" t="s">
        <v>42</v>
      </c>
      <c r="B18" s="17" t="s">
        <v>43</v>
      </c>
      <c r="C18" s="18" t="s">
        <v>40</v>
      </c>
      <c r="D18" s="19">
        <v>0</v>
      </c>
      <c r="E18" s="20" t="s">
        <v>41</v>
      </c>
    </row>
    <row r="19" s="5" customFormat="1" ht="15" customHeight="1" spans="1:5">
      <c r="A19" s="17" t="s">
        <v>44</v>
      </c>
      <c r="B19" s="17" t="s">
        <v>45</v>
      </c>
      <c r="C19" s="18" t="s">
        <v>40</v>
      </c>
      <c r="D19" s="19">
        <v>83.6</v>
      </c>
      <c r="E19" s="20"/>
    </row>
    <row r="20" s="5" customFormat="1" ht="15" customHeight="1" spans="1:5">
      <c r="A20" s="17" t="s">
        <v>46</v>
      </c>
      <c r="B20" s="17" t="s">
        <v>47</v>
      </c>
      <c r="C20" s="18" t="s">
        <v>48</v>
      </c>
      <c r="D20" s="19">
        <v>84.4</v>
      </c>
      <c r="E20" s="20"/>
    </row>
    <row r="21" s="5" customFormat="1" ht="15" customHeight="1" spans="1:5">
      <c r="A21" s="17" t="s">
        <v>49</v>
      </c>
      <c r="B21" s="17" t="s">
        <v>50</v>
      </c>
      <c r="C21" s="18" t="s">
        <v>48</v>
      </c>
      <c r="D21" s="19">
        <v>0</v>
      </c>
      <c r="E21" s="20" t="s">
        <v>41</v>
      </c>
    </row>
    <row r="22" s="5" customFormat="1" ht="15" customHeight="1" spans="1:5">
      <c r="A22" s="17" t="s">
        <v>51</v>
      </c>
      <c r="B22" s="17" t="s">
        <v>52</v>
      </c>
      <c r="C22" s="18" t="s">
        <v>48</v>
      </c>
      <c r="D22" s="19">
        <v>0</v>
      </c>
      <c r="E22" s="20" t="s">
        <v>41</v>
      </c>
    </row>
    <row r="23" s="5" customFormat="1" ht="15" customHeight="1" spans="1:5">
      <c r="A23" s="17" t="s">
        <v>53</v>
      </c>
      <c r="B23" s="17" t="s">
        <v>54</v>
      </c>
      <c r="C23" s="18" t="s">
        <v>55</v>
      </c>
      <c r="D23" s="19">
        <v>86.8</v>
      </c>
      <c r="E23" s="20"/>
    </row>
    <row r="24" s="5" customFormat="1" ht="15" customHeight="1" spans="1:5">
      <c r="A24" s="17" t="s">
        <v>56</v>
      </c>
      <c r="B24" s="17" t="s">
        <v>57</v>
      </c>
      <c r="C24" s="18" t="s">
        <v>55</v>
      </c>
      <c r="D24" s="19">
        <v>85</v>
      </c>
      <c r="E24" s="20"/>
    </row>
    <row r="25" s="5" customFormat="1" ht="15" customHeight="1" spans="1:5">
      <c r="A25" s="17" t="s">
        <v>58</v>
      </c>
      <c r="B25" s="17" t="s">
        <v>59</v>
      </c>
      <c r="C25" s="18" t="s">
        <v>55</v>
      </c>
      <c r="D25" s="19">
        <v>82.6</v>
      </c>
      <c r="E25" s="20"/>
    </row>
    <row r="26" s="5" customFormat="1" ht="15" customHeight="1" spans="1:5">
      <c r="A26" s="17" t="s">
        <v>60</v>
      </c>
      <c r="B26" s="17" t="s">
        <v>61</v>
      </c>
      <c r="C26" s="18" t="s">
        <v>62</v>
      </c>
      <c r="D26" s="19">
        <v>82.6</v>
      </c>
      <c r="E26" s="20"/>
    </row>
    <row r="27" s="5" customFormat="1" ht="15" customHeight="1" spans="1:5">
      <c r="A27" s="17" t="s">
        <v>63</v>
      </c>
      <c r="B27" s="17" t="s">
        <v>64</v>
      </c>
      <c r="C27" s="18" t="s">
        <v>62</v>
      </c>
      <c r="D27" s="19">
        <v>84.8</v>
      </c>
      <c r="E27" s="20"/>
    </row>
    <row r="28" s="5" customFormat="1" ht="15" customHeight="1" spans="1:5">
      <c r="A28" s="17" t="s">
        <v>65</v>
      </c>
      <c r="B28" s="17" t="s">
        <v>66</v>
      </c>
      <c r="C28" s="18" t="s">
        <v>62</v>
      </c>
      <c r="D28" s="19">
        <v>83.2</v>
      </c>
      <c r="E28" s="20"/>
    </row>
    <row r="29" s="5" customFormat="1" ht="15" customHeight="1" spans="1:5">
      <c r="A29" s="17" t="s">
        <v>67</v>
      </c>
      <c r="B29" s="17" t="s">
        <v>68</v>
      </c>
      <c r="C29" s="18" t="s">
        <v>69</v>
      </c>
      <c r="D29" s="19">
        <v>83.8</v>
      </c>
      <c r="E29" s="20"/>
    </row>
    <row r="30" s="5" customFormat="1" ht="15" customHeight="1" spans="1:5">
      <c r="A30" s="17" t="s">
        <v>70</v>
      </c>
      <c r="B30" s="17" t="s">
        <v>71</v>
      </c>
      <c r="C30" s="18" t="s">
        <v>69</v>
      </c>
      <c r="D30" s="19">
        <v>83.2</v>
      </c>
      <c r="E30" s="20"/>
    </row>
    <row r="31" s="5" customFormat="1" ht="15" customHeight="1" spans="1:5">
      <c r="A31" s="17" t="s">
        <v>72</v>
      </c>
      <c r="B31" s="17" t="s">
        <v>73</v>
      </c>
      <c r="C31" s="18" t="s">
        <v>74</v>
      </c>
      <c r="D31" s="19">
        <v>83.8</v>
      </c>
      <c r="E31" s="20"/>
    </row>
    <row r="32" s="5" customFormat="1" ht="15" customHeight="1" spans="1:5">
      <c r="A32" s="17" t="s">
        <v>75</v>
      </c>
      <c r="B32" s="17" t="s">
        <v>76</v>
      </c>
      <c r="C32" s="18" t="s">
        <v>74</v>
      </c>
      <c r="D32" s="19">
        <v>80.8</v>
      </c>
      <c r="E32" s="20"/>
    </row>
    <row r="33" s="5" customFormat="1" ht="15" customHeight="1" spans="1:5">
      <c r="A33" s="17" t="s">
        <v>77</v>
      </c>
      <c r="B33" s="17" t="s">
        <v>78</v>
      </c>
      <c r="C33" s="18" t="s">
        <v>74</v>
      </c>
      <c r="D33" s="19">
        <v>83.6</v>
      </c>
      <c r="E33" s="20"/>
    </row>
    <row r="34" s="5" customFormat="1" ht="15" customHeight="1" spans="1:5">
      <c r="A34" s="17" t="s">
        <v>79</v>
      </c>
      <c r="B34" s="17" t="s">
        <v>80</v>
      </c>
      <c r="C34" s="18" t="s">
        <v>81</v>
      </c>
      <c r="D34" s="19">
        <v>86.4</v>
      </c>
      <c r="E34" s="20"/>
    </row>
    <row r="35" s="5" customFormat="1" ht="15" customHeight="1" spans="1:5">
      <c r="A35" s="17" t="s">
        <v>82</v>
      </c>
      <c r="B35" s="17" t="s">
        <v>83</v>
      </c>
      <c r="C35" s="18" t="s">
        <v>81</v>
      </c>
      <c r="D35" s="19">
        <v>83.8</v>
      </c>
      <c r="E35" s="20"/>
    </row>
    <row r="36" s="5" customFormat="1" ht="15" customHeight="1" spans="1:5">
      <c r="A36" s="17" t="s">
        <v>84</v>
      </c>
      <c r="B36" s="17" t="s">
        <v>85</v>
      </c>
      <c r="C36" s="18" t="s">
        <v>81</v>
      </c>
      <c r="D36" s="19">
        <v>84.4</v>
      </c>
      <c r="E36" s="20"/>
    </row>
    <row r="37" s="5" customFormat="1" ht="15" customHeight="1" spans="1:5">
      <c r="A37" s="17" t="s">
        <v>86</v>
      </c>
      <c r="B37" s="17" t="s">
        <v>87</v>
      </c>
      <c r="C37" s="18" t="s">
        <v>88</v>
      </c>
      <c r="D37" s="19">
        <v>86.6</v>
      </c>
      <c r="E37" s="20"/>
    </row>
    <row r="38" s="5" customFormat="1" ht="15" customHeight="1" spans="1:5">
      <c r="A38" s="17" t="s">
        <v>89</v>
      </c>
      <c r="B38" s="17" t="s">
        <v>90</v>
      </c>
      <c r="C38" s="18" t="s">
        <v>88</v>
      </c>
      <c r="D38" s="19">
        <v>85.4</v>
      </c>
      <c r="E38" s="20"/>
    </row>
    <row r="39" s="5" customFormat="1" ht="15" customHeight="1" spans="1:5">
      <c r="A39" s="17" t="s">
        <v>91</v>
      </c>
      <c r="B39" s="17" t="s">
        <v>92</v>
      </c>
      <c r="C39" s="18" t="s">
        <v>88</v>
      </c>
      <c r="D39" s="19">
        <v>76</v>
      </c>
      <c r="E39" s="20"/>
    </row>
    <row r="40" s="5" customFormat="1" ht="15" customHeight="1" spans="1:5">
      <c r="A40" s="17" t="s">
        <v>93</v>
      </c>
      <c r="B40" s="17" t="s">
        <v>94</v>
      </c>
      <c r="C40" s="18" t="s">
        <v>95</v>
      </c>
      <c r="D40" s="19">
        <v>79.6</v>
      </c>
      <c r="E40" s="20"/>
    </row>
    <row r="41" s="5" customFormat="1" ht="15" customHeight="1" spans="1:5">
      <c r="A41" s="17" t="s">
        <v>96</v>
      </c>
      <c r="B41" s="17" t="s">
        <v>97</v>
      </c>
      <c r="C41" s="18" t="s">
        <v>95</v>
      </c>
      <c r="D41" s="19">
        <v>86.6</v>
      </c>
      <c r="E41" s="20"/>
    </row>
    <row r="42" s="5" customFormat="1" ht="15" customHeight="1" spans="1:5">
      <c r="A42" s="17" t="s">
        <v>98</v>
      </c>
      <c r="B42" s="17" t="s">
        <v>99</v>
      </c>
      <c r="C42" s="18" t="s">
        <v>95</v>
      </c>
      <c r="D42" s="19">
        <v>84.4</v>
      </c>
      <c r="E42" s="20"/>
    </row>
    <row r="43" s="5" customFormat="1" ht="15" customHeight="1" spans="1:5">
      <c r="A43" s="17" t="s">
        <v>100</v>
      </c>
      <c r="B43" s="17" t="s">
        <v>101</v>
      </c>
      <c r="C43" s="18" t="s">
        <v>102</v>
      </c>
      <c r="D43" s="19">
        <v>87.2</v>
      </c>
      <c r="E43" s="20"/>
    </row>
    <row r="44" s="5" customFormat="1" ht="15" customHeight="1" spans="1:5">
      <c r="A44" s="17" t="s">
        <v>103</v>
      </c>
      <c r="B44" s="17" t="s">
        <v>104</v>
      </c>
      <c r="C44" s="18" t="s">
        <v>102</v>
      </c>
      <c r="D44" s="19">
        <v>83.2</v>
      </c>
      <c r="E44" s="20"/>
    </row>
    <row r="45" s="5" customFormat="1" ht="15" customHeight="1" spans="1:5">
      <c r="A45" s="17" t="s">
        <v>105</v>
      </c>
      <c r="B45" s="17" t="s">
        <v>106</v>
      </c>
      <c r="C45" s="18" t="s">
        <v>102</v>
      </c>
      <c r="D45" s="19">
        <v>0</v>
      </c>
      <c r="E45" s="20" t="s">
        <v>41</v>
      </c>
    </row>
    <row r="46" s="5" customFormat="1" ht="15" customHeight="1" spans="1:5">
      <c r="A46" s="17" t="s">
        <v>107</v>
      </c>
      <c r="B46" s="17" t="s">
        <v>108</v>
      </c>
      <c r="C46" s="18" t="s">
        <v>109</v>
      </c>
      <c r="D46" s="19">
        <v>86.2</v>
      </c>
      <c r="E46" s="20"/>
    </row>
    <row r="47" s="5" customFormat="1" ht="15" customHeight="1" spans="1:5">
      <c r="A47" s="17" t="s">
        <v>110</v>
      </c>
      <c r="B47" s="17" t="s">
        <v>111</v>
      </c>
      <c r="C47" s="18" t="s">
        <v>109</v>
      </c>
      <c r="D47" s="19">
        <v>86.4</v>
      </c>
      <c r="E47" s="20"/>
    </row>
    <row r="48" s="5" customFormat="1" ht="15" customHeight="1" spans="1:5">
      <c r="A48" s="17" t="s">
        <v>112</v>
      </c>
      <c r="B48" s="17" t="s">
        <v>113</v>
      </c>
      <c r="C48" s="18" t="s">
        <v>109</v>
      </c>
      <c r="D48" s="19">
        <v>86.8</v>
      </c>
      <c r="E48" s="20"/>
    </row>
    <row r="49" s="5" customFormat="1" ht="15" customHeight="1" spans="1:5">
      <c r="A49" s="17" t="s">
        <v>114</v>
      </c>
      <c r="B49" s="17" t="s">
        <v>115</v>
      </c>
      <c r="C49" s="18" t="s">
        <v>109</v>
      </c>
      <c r="D49" s="19">
        <v>84.6</v>
      </c>
      <c r="E49" s="20"/>
    </row>
    <row r="50" s="5" customFormat="1" ht="15" customHeight="1" spans="1:5">
      <c r="A50" s="17" t="s">
        <v>116</v>
      </c>
      <c r="B50" s="17" t="s">
        <v>117</v>
      </c>
      <c r="C50" s="18" t="s">
        <v>109</v>
      </c>
      <c r="D50" s="19">
        <v>84.8</v>
      </c>
      <c r="E50" s="20"/>
    </row>
    <row r="51" s="5" customFormat="1" ht="15" customHeight="1" spans="1:5">
      <c r="A51" s="17" t="s">
        <v>118</v>
      </c>
      <c r="B51" s="17" t="s">
        <v>119</v>
      </c>
      <c r="C51" s="18" t="s">
        <v>109</v>
      </c>
      <c r="D51" s="19">
        <v>83</v>
      </c>
      <c r="E51" s="20"/>
    </row>
    <row r="52" s="5" customFormat="1" ht="15" customHeight="1" spans="1:5">
      <c r="A52" s="17" t="s">
        <v>120</v>
      </c>
      <c r="B52" s="17" t="s">
        <v>121</v>
      </c>
      <c r="C52" s="18" t="s">
        <v>122</v>
      </c>
      <c r="D52" s="19">
        <v>82.2</v>
      </c>
      <c r="E52" s="20"/>
    </row>
    <row r="53" s="5" customFormat="1" ht="15" customHeight="1" spans="1:5">
      <c r="A53" s="17" t="s">
        <v>123</v>
      </c>
      <c r="B53" s="17" t="s">
        <v>124</v>
      </c>
      <c r="C53" s="18" t="s">
        <v>122</v>
      </c>
      <c r="D53" s="19">
        <v>82.6</v>
      </c>
      <c r="E53" s="20"/>
    </row>
    <row r="54" s="5" customFormat="1" ht="15" customHeight="1" spans="1:5">
      <c r="A54" s="17" t="s">
        <v>125</v>
      </c>
      <c r="B54" s="17" t="s">
        <v>126</v>
      </c>
      <c r="C54" s="18" t="s">
        <v>122</v>
      </c>
      <c r="D54" s="19">
        <v>85.6</v>
      </c>
      <c r="E54" s="20"/>
    </row>
    <row r="55" s="5" customFormat="1" ht="15" customHeight="1" spans="1:5">
      <c r="A55" s="17" t="s">
        <v>127</v>
      </c>
      <c r="B55" s="17" t="s">
        <v>128</v>
      </c>
      <c r="C55" s="18" t="s">
        <v>129</v>
      </c>
      <c r="D55" s="19">
        <v>83</v>
      </c>
      <c r="E55" s="20"/>
    </row>
    <row r="56" s="5" customFormat="1" ht="15" customHeight="1" spans="1:5">
      <c r="A56" s="17" t="s">
        <v>130</v>
      </c>
      <c r="B56" s="17" t="s">
        <v>131</v>
      </c>
      <c r="C56" s="18" t="s">
        <v>129</v>
      </c>
      <c r="D56" s="19">
        <v>87.4</v>
      </c>
      <c r="E56" s="20"/>
    </row>
    <row r="57" s="5" customFormat="1" ht="15" customHeight="1" spans="1:5">
      <c r="A57" s="17" t="s">
        <v>132</v>
      </c>
      <c r="B57" s="17" t="s">
        <v>133</v>
      </c>
      <c r="C57" s="18" t="s">
        <v>129</v>
      </c>
      <c r="D57" s="19">
        <v>85.2</v>
      </c>
      <c r="E57" s="20"/>
    </row>
    <row r="58" s="5" customFormat="1" ht="15" customHeight="1" spans="1:5">
      <c r="A58" s="17" t="s">
        <v>134</v>
      </c>
      <c r="B58" s="17" t="s">
        <v>135</v>
      </c>
      <c r="C58" s="18" t="s">
        <v>136</v>
      </c>
      <c r="D58" s="19">
        <v>86.4</v>
      </c>
      <c r="E58" s="20"/>
    </row>
    <row r="59" s="5" customFormat="1" ht="15" customHeight="1" spans="1:5">
      <c r="A59" s="17" t="s">
        <v>137</v>
      </c>
      <c r="B59" s="17" t="s">
        <v>138</v>
      </c>
      <c r="C59" s="18" t="s">
        <v>136</v>
      </c>
      <c r="D59" s="19">
        <v>83.4</v>
      </c>
      <c r="E59" s="20"/>
    </row>
    <row r="60" s="5" customFormat="1" ht="15" customHeight="1" spans="1:5">
      <c r="A60" s="17" t="s">
        <v>139</v>
      </c>
      <c r="B60" s="17" t="s">
        <v>140</v>
      </c>
      <c r="C60" s="18" t="s">
        <v>136</v>
      </c>
      <c r="D60" s="19">
        <v>85.2</v>
      </c>
      <c r="E60" s="20"/>
    </row>
    <row r="61" s="5" customFormat="1" ht="15" customHeight="1" spans="1:5">
      <c r="A61" s="17" t="s">
        <v>141</v>
      </c>
      <c r="B61" s="17" t="s">
        <v>142</v>
      </c>
      <c r="C61" s="18" t="s">
        <v>143</v>
      </c>
      <c r="D61" s="19">
        <v>82.2</v>
      </c>
      <c r="E61" s="20"/>
    </row>
    <row r="62" s="5" customFormat="1" ht="15" customHeight="1" spans="1:5">
      <c r="A62" s="17" t="s">
        <v>144</v>
      </c>
      <c r="B62" s="17" t="s">
        <v>145</v>
      </c>
      <c r="C62" s="18" t="s">
        <v>143</v>
      </c>
      <c r="D62" s="19">
        <v>89.6</v>
      </c>
      <c r="E62" s="20"/>
    </row>
    <row r="63" s="5" customFormat="1" ht="15" customHeight="1" spans="1:5">
      <c r="A63" s="17" t="s">
        <v>146</v>
      </c>
      <c r="B63" s="17" t="s">
        <v>147</v>
      </c>
      <c r="C63" s="18" t="s">
        <v>143</v>
      </c>
      <c r="D63" s="19">
        <v>0</v>
      </c>
      <c r="E63" s="20" t="s">
        <v>41</v>
      </c>
    </row>
    <row r="64" s="5" customFormat="1" ht="15" customHeight="1" spans="1:5">
      <c r="A64" s="17" t="s">
        <v>148</v>
      </c>
      <c r="B64" s="17" t="s">
        <v>149</v>
      </c>
      <c r="C64" s="18" t="s">
        <v>150</v>
      </c>
      <c r="D64" s="19">
        <v>87</v>
      </c>
      <c r="E64" s="20"/>
    </row>
    <row r="65" s="5" customFormat="1" ht="15" customHeight="1" spans="1:5">
      <c r="A65" s="17" t="s">
        <v>151</v>
      </c>
      <c r="B65" s="17" t="s">
        <v>152</v>
      </c>
      <c r="C65" s="18" t="s">
        <v>150</v>
      </c>
      <c r="D65" s="19">
        <v>84.6</v>
      </c>
      <c r="E65" s="20"/>
    </row>
    <row r="66" s="5" customFormat="1" ht="15" customHeight="1" spans="1:5">
      <c r="A66" s="17" t="s">
        <v>153</v>
      </c>
      <c r="B66" s="17" t="s">
        <v>154</v>
      </c>
      <c r="C66" s="18" t="s">
        <v>150</v>
      </c>
      <c r="D66" s="19">
        <v>85</v>
      </c>
      <c r="E66" s="20"/>
    </row>
    <row r="67" s="5" customFormat="1" ht="15" customHeight="1" spans="1:5">
      <c r="A67" s="17" t="s">
        <v>155</v>
      </c>
      <c r="B67" s="17" t="s">
        <v>156</v>
      </c>
      <c r="C67" s="18" t="s">
        <v>157</v>
      </c>
      <c r="D67" s="19">
        <v>84.8</v>
      </c>
      <c r="E67" s="20"/>
    </row>
    <row r="68" s="5" customFormat="1" ht="15" customHeight="1" spans="1:5">
      <c r="A68" s="17" t="s">
        <v>158</v>
      </c>
      <c r="B68" s="17" t="s">
        <v>159</v>
      </c>
      <c r="C68" s="18" t="s">
        <v>157</v>
      </c>
      <c r="D68" s="19">
        <v>0</v>
      </c>
      <c r="E68" s="20" t="s">
        <v>41</v>
      </c>
    </row>
    <row r="69" s="5" customFormat="1" ht="15" customHeight="1" spans="1:5">
      <c r="A69" s="17" t="s">
        <v>160</v>
      </c>
      <c r="B69" s="17" t="s">
        <v>161</v>
      </c>
      <c r="C69" s="18" t="s">
        <v>162</v>
      </c>
      <c r="D69" s="19">
        <v>86.2</v>
      </c>
      <c r="E69" s="20"/>
    </row>
    <row r="70" s="5" customFormat="1" ht="15" customHeight="1" spans="1:5">
      <c r="A70" s="17" t="s">
        <v>163</v>
      </c>
      <c r="B70" s="17" t="s">
        <v>164</v>
      </c>
      <c r="C70" s="18" t="s">
        <v>162</v>
      </c>
      <c r="D70" s="19">
        <v>84.4</v>
      </c>
      <c r="E70" s="20"/>
    </row>
    <row r="71" s="5" customFormat="1" ht="15" customHeight="1" spans="1:5">
      <c r="A71" s="17" t="s">
        <v>165</v>
      </c>
      <c r="B71" s="17" t="s">
        <v>166</v>
      </c>
      <c r="C71" s="18" t="s">
        <v>167</v>
      </c>
      <c r="D71" s="19">
        <v>83.6</v>
      </c>
      <c r="E71" s="20"/>
    </row>
    <row r="72" s="5" customFormat="1" ht="15" customHeight="1" spans="1:5">
      <c r="A72" s="17" t="s">
        <v>168</v>
      </c>
      <c r="B72" s="17" t="s">
        <v>169</v>
      </c>
      <c r="C72" s="18" t="s">
        <v>170</v>
      </c>
      <c r="D72" s="19">
        <v>86.6</v>
      </c>
      <c r="E72" s="20"/>
    </row>
    <row r="73" s="5" customFormat="1" ht="15" customHeight="1" spans="1:5">
      <c r="A73" s="17" t="s">
        <v>171</v>
      </c>
      <c r="B73" s="17" t="s">
        <v>172</v>
      </c>
      <c r="C73" s="18" t="s">
        <v>170</v>
      </c>
      <c r="D73" s="19">
        <v>84.4</v>
      </c>
      <c r="E73" s="20"/>
    </row>
    <row r="74" s="5" customFormat="1" ht="15" customHeight="1" spans="1:5">
      <c r="A74" s="17" t="s">
        <v>173</v>
      </c>
      <c r="B74" s="17" t="s">
        <v>174</v>
      </c>
      <c r="C74" s="18" t="s">
        <v>170</v>
      </c>
      <c r="D74" s="19">
        <v>83.4</v>
      </c>
      <c r="E74" s="20"/>
    </row>
    <row r="75" s="5" customFormat="1" ht="15" customHeight="1" spans="1:5">
      <c r="A75" s="17" t="s">
        <v>175</v>
      </c>
      <c r="B75" s="17" t="s">
        <v>176</v>
      </c>
      <c r="C75" s="18" t="s">
        <v>177</v>
      </c>
      <c r="D75" s="19">
        <v>87.2</v>
      </c>
      <c r="E75" s="20"/>
    </row>
    <row r="76" s="5" customFormat="1" ht="15" customHeight="1" spans="1:5">
      <c r="A76" s="17" t="s">
        <v>178</v>
      </c>
      <c r="B76" s="17" t="s">
        <v>179</v>
      </c>
      <c r="C76" s="18" t="s">
        <v>177</v>
      </c>
      <c r="D76" s="19">
        <v>85.4</v>
      </c>
      <c r="E76" s="20"/>
    </row>
    <row r="77" s="5" customFormat="1" ht="15" customHeight="1" spans="1:5">
      <c r="A77" s="17" t="s">
        <v>180</v>
      </c>
      <c r="B77" s="17" t="s">
        <v>181</v>
      </c>
      <c r="C77" s="18" t="s">
        <v>182</v>
      </c>
      <c r="D77" s="19">
        <v>87.8</v>
      </c>
      <c r="E77" s="20"/>
    </row>
    <row r="78" s="5" customFormat="1" ht="15" customHeight="1" spans="1:5">
      <c r="A78" s="17" t="s">
        <v>183</v>
      </c>
      <c r="B78" s="17" t="s">
        <v>184</v>
      </c>
      <c r="C78" s="18" t="s">
        <v>182</v>
      </c>
      <c r="D78" s="19">
        <v>87.8</v>
      </c>
      <c r="E78" s="20"/>
    </row>
    <row r="79" s="5" customFormat="1" ht="15" customHeight="1" spans="1:5">
      <c r="A79" s="17" t="s">
        <v>185</v>
      </c>
      <c r="B79" s="17" t="s">
        <v>186</v>
      </c>
      <c r="C79" s="18" t="s">
        <v>182</v>
      </c>
      <c r="D79" s="19">
        <v>84.2</v>
      </c>
      <c r="E79" s="20"/>
    </row>
    <row r="80" s="5" customFormat="1" ht="15" customHeight="1" spans="1:5">
      <c r="A80" s="17" t="s">
        <v>187</v>
      </c>
      <c r="B80" s="17" t="s">
        <v>188</v>
      </c>
      <c r="C80" s="18" t="s">
        <v>182</v>
      </c>
      <c r="D80" s="19">
        <v>85</v>
      </c>
      <c r="E80" s="20"/>
    </row>
    <row r="81" s="5" customFormat="1" ht="15" customHeight="1" spans="1:5">
      <c r="A81" s="17" t="s">
        <v>189</v>
      </c>
      <c r="B81" s="17" t="s">
        <v>190</v>
      </c>
      <c r="C81" s="18" t="s">
        <v>182</v>
      </c>
      <c r="D81" s="19">
        <v>87.4</v>
      </c>
      <c r="E81" s="20"/>
    </row>
    <row r="82" s="5" customFormat="1" ht="15" customHeight="1" spans="1:5">
      <c r="A82" s="17" t="s">
        <v>191</v>
      </c>
      <c r="B82" s="17" t="s">
        <v>192</v>
      </c>
      <c r="C82" s="18" t="s">
        <v>182</v>
      </c>
      <c r="D82" s="19">
        <v>82.6</v>
      </c>
      <c r="E82" s="20"/>
    </row>
    <row r="83" s="5" customFormat="1" ht="15" customHeight="1" spans="1:5">
      <c r="A83" s="17" t="s">
        <v>193</v>
      </c>
      <c r="B83" s="17" t="s">
        <v>194</v>
      </c>
      <c r="C83" s="18" t="s">
        <v>195</v>
      </c>
      <c r="D83" s="19">
        <v>87.2</v>
      </c>
      <c r="E83" s="20"/>
    </row>
    <row r="84" s="5" customFormat="1" ht="15" customHeight="1" spans="1:5">
      <c r="A84" s="17" t="s">
        <v>196</v>
      </c>
      <c r="B84" s="17" t="s">
        <v>197</v>
      </c>
      <c r="C84" s="18" t="s">
        <v>195</v>
      </c>
      <c r="D84" s="19">
        <v>86</v>
      </c>
      <c r="E84" s="20"/>
    </row>
    <row r="85" s="5" customFormat="1" ht="15" customHeight="1" spans="1:5">
      <c r="A85" s="17" t="s">
        <v>198</v>
      </c>
      <c r="B85" s="17" t="s">
        <v>199</v>
      </c>
      <c r="C85" s="18" t="s">
        <v>195</v>
      </c>
      <c r="D85" s="19">
        <v>86</v>
      </c>
      <c r="E85" s="20"/>
    </row>
    <row r="86" s="5" customFormat="1" ht="15" customHeight="1" spans="1:5">
      <c r="A86" s="17" t="s">
        <v>200</v>
      </c>
      <c r="B86" s="17" t="s">
        <v>201</v>
      </c>
      <c r="C86" s="18" t="s">
        <v>195</v>
      </c>
      <c r="D86" s="19">
        <v>86</v>
      </c>
      <c r="E86" s="20"/>
    </row>
    <row r="87" s="5" customFormat="1" ht="15" customHeight="1" spans="1:5">
      <c r="A87" s="17" t="s">
        <v>202</v>
      </c>
      <c r="B87" s="17" t="s">
        <v>203</v>
      </c>
      <c r="C87" s="18" t="s">
        <v>195</v>
      </c>
      <c r="D87" s="19">
        <v>84.8</v>
      </c>
      <c r="E87" s="20"/>
    </row>
    <row r="88" s="5" customFormat="1" ht="15" customHeight="1" spans="1:5">
      <c r="A88" s="17" t="s">
        <v>204</v>
      </c>
      <c r="B88" s="17" t="s">
        <v>205</v>
      </c>
      <c r="C88" s="18" t="s">
        <v>206</v>
      </c>
      <c r="D88" s="19">
        <v>86.4</v>
      </c>
      <c r="E88" s="20"/>
    </row>
    <row r="89" s="5" customFormat="1" ht="15" customHeight="1" spans="1:5">
      <c r="A89" s="17" t="s">
        <v>207</v>
      </c>
      <c r="B89" s="17" t="s">
        <v>208</v>
      </c>
      <c r="C89" s="18" t="s">
        <v>206</v>
      </c>
      <c r="D89" s="19">
        <v>87.4</v>
      </c>
      <c r="E89" s="20"/>
    </row>
    <row r="90" s="5" customFormat="1" ht="15" customHeight="1" spans="1:5">
      <c r="A90" s="17" t="s">
        <v>209</v>
      </c>
      <c r="B90" s="17" t="s">
        <v>210</v>
      </c>
      <c r="C90" s="18" t="s">
        <v>206</v>
      </c>
      <c r="D90" s="19">
        <v>83.4</v>
      </c>
      <c r="E90" s="20"/>
    </row>
    <row r="91" s="5" customFormat="1" ht="15" customHeight="1" spans="1:5">
      <c r="A91" s="17" t="s">
        <v>211</v>
      </c>
      <c r="B91" s="17" t="s">
        <v>212</v>
      </c>
      <c r="C91" s="18" t="s">
        <v>206</v>
      </c>
      <c r="D91" s="19">
        <v>87.4</v>
      </c>
      <c r="E91" s="20"/>
    </row>
    <row r="92" s="5" customFormat="1" ht="15" customHeight="1" spans="1:5">
      <c r="A92" s="17" t="s">
        <v>213</v>
      </c>
      <c r="B92" s="17" t="s">
        <v>214</v>
      </c>
      <c r="C92" s="18" t="s">
        <v>206</v>
      </c>
      <c r="D92" s="19">
        <v>85.4</v>
      </c>
      <c r="E92" s="20"/>
    </row>
    <row r="93" s="5" customFormat="1" ht="15" customHeight="1" spans="1:5">
      <c r="A93" s="17" t="s">
        <v>215</v>
      </c>
      <c r="B93" s="17" t="s">
        <v>216</v>
      </c>
      <c r="C93" s="18" t="s">
        <v>206</v>
      </c>
      <c r="D93" s="19">
        <v>86.2</v>
      </c>
      <c r="E93" s="20"/>
    </row>
    <row r="94" s="5" customFormat="1" ht="15" customHeight="1" spans="1:5">
      <c r="A94" s="17" t="s">
        <v>217</v>
      </c>
      <c r="B94" s="17" t="s">
        <v>218</v>
      </c>
      <c r="C94" s="18" t="s">
        <v>206</v>
      </c>
      <c r="D94" s="19">
        <v>85.6</v>
      </c>
      <c r="E94" s="20"/>
    </row>
    <row r="95" s="5" customFormat="1" ht="15" customHeight="1" spans="1:5">
      <c r="A95" s="17" t="s">
        <v>219</v>
      </c>
      <c r="B95" s="17" t="s">
        <v>220</v>
      </c>
      <c r="C95" s="18" t="s">
        <v>206</v>
      </c>
      <c r="D95" s="19">
        <v>82.2</v>
      </c>
      <c r="E95" s="20"/>
    </row>
    <row r="96" s="5" customFormat="1" ht="15" customHeight="1" spans="1:5">
      <c r="A96" s="17" t="s">
        <v>221</v>
      </c>
      <c r="B96" s="17" t="s">
        <v>222</v>
      </c>
      <c r="C96" s="18" t="s">
        <v>206</v>
      </c>
      <c r="D96" s="19">
        <v>85.6</v>
      </c>
      <c r="E96" s="20"/>
    </row>
    <row r="97" s="5" customFormat="1" ht="15" customHeight="1" spans="1:5">
      <c r="A97" s="17" t="s">
        <v>223</v>
      </c>
      <c r="B97" s="17" t="s">
        <v>224</v>
      </c>
      <c r="C97" s="18" t="s">
        <v>206</v>
      </c>
      <c r="D97" s="19">
        <v>84</v>
      </c>
      <c r="E97" s="20"/>
    </row>
    <row r="98" s="5" customFormat="1" ht="15" customHeight="1" spans="1:5">
      <c r="A98" s="17" t="s">
        <v>225</v>
      </c>
      <c r="B98" s="17" t="s">
        <v>226</v>
      </c>
      <c r="C98" s="18" t="s">
        <v>206</v>
      </c>
      <c r="D98" s="19">
        <v>84.6</v>
      </c>
      <c r="E98" s="20"/>
    </row>
    <row r="99" s="5" customFormat="1" ht="15" customHeight="1" spans="1:5">
      <c r="A99" s="17" t="s">
        <v>227</v>
      </c>
      <c r="B99" s="17" t="s">
        <v>228</v>
      </c>
      <c r="C99" s="18" t="s">
        <v>206</v>
      </c>
      <c r="D99" s="19">
        <v>87.4</v>
      </c>
      <c r="E99" s="20"/>
    </row>
    <row r="100" s="5" customFormat="1" ht="15" customHeight="1" spans="1:5">
      <c r="A100" s="17" t="s">
        <v>229</v>
      </c>
      <c r="B100" s="17" t="s">
        <v>230</v>
      </c>
      <c r="C100" s="18" t="s">
        <v>206</v>
      </c>
      <c r="D100" s="19">
        <v>85.6</v>
      </c>
      <c r="E100" s="20"/>
    </row>
    <row r="101" s="5" customFormat="1" ht="15" customHeight="1" spans="1:5">
      <c r="A101" s="17" t="s">
        <v>231</v>
      </c>
      <c r="B101" s="17" t="s">
        <v>232</v>
      </c>
      <c r="C101" s="18" t="s">
        <v>206</v>
      </c>
      <c r="D101" s="19">
        <v>83.2</v>
      </c>
      <c r="E101" s="20"/>
    </row>
    <row r="102" s="5" customFormat="1" ht="15" customHeight="1" spans="1:5">
      <c r="A102" s="17" t="s">
        <v>233</v>
      </c>
      <c r="B102" s="17" t="s">
        <v>234</v>
      </c>
      <c r="C102" s="18" t="s">
        <v>235</v>
      </c>
      <c r="D102" s="19">
        <v>86.2</v>
      </c>
      <c r="E102" s="20"/>
    </row>
    <row r="103" s="5" customFormat="1" ht="15" customHeight="1" spans="1:5">
      <c r="A103" s="17" t="s">
        <v>236</v>
      </c>
      <c r="B103" s="17" t="s">
        <v>237</v>
      </c>
      <c r="C103" s="18" t="s">
        <v>235</v>
      </c>
      <c r="D103" s="19">
        <v>86</v>
      </c>
      <c r="E103" s="20"/>
    </row>
    <row r="104" s="5" customFormat="1" ht="15" customHeight="1" spans="1:5">
      <c r="A104" s="17" t="s">
        <v>238</v>
      </c>
      <c r="B104" s="17" t="s">
        <v>239</v>
      </c>
      <c r="C104" s="18" t="s">
        <v>240</v>
      </c>
      <c r="D104" s="19">
        <v>84.8</v>
      </c>
      <c r="E104" s="20"/>
    </row>
    <row r="105" s="5" customFormat="1" ht="15" customHeight="1" spans="1:5">
      <c r="A105" s="17" t="s">
        <v>241</v>
      </c>
      <c r="B105" s="17" t="s">
        <v>242</v>
      </c>
      <c r="C105" s="18" t="s">
        <v>240</v>
      </c>
      <c r="D105" s="19">
        <v>0</v>
      </c>
      <c r="E105" s="20" t="s">
        <v>41</v>
      </c>
    </row>
    <row r="106" s="5" customFormat="1" ht="15" customHeight="1" spans="1:5">
      <c r="A106" s="17" t="s">
        <v>243</v>
      </c>
      <c r="B106" s="17" t="s">
        <v>244</v>
      </c>
      <c r="C106" s="18" t="s">
        <v>240</v>
      </c>
      <c r="D106" s="19">
        <v>84.2</v>
      </c>
      <c r="E106" s="20"/>
    </row>
    <row r="107" s="5" customFormat="1" ht="15" customHeight="1" spans="1:5">
      <c r="A107" s="17" t="s">
        <v>245</v>
      </c>
      <c r="B107" s="17" t="s">
        <v>246</v>
      </c>
      <c r="C107" s="18" t="s">
        <v>247</v>
      </c>
      <c r="D107" s="19">
        <v>84.4</v>
      </c>
      <c r="E107" s="20"/>
    </row>
    <row r="108" s="5" customFormat="1" ht="15" customHeight="1" spans="1:5">
      <c r="A108" s="17" t="s">
        <v>248</v>
      </c>
      <c r="B108" s="17" t="s">
        <v>249</v>
      </c>
      <c r="C108" s="18" t="s">
        <v>247</v>
      </c>
      <c r="D108" s="19">
        <v>83</v>
      </c>
      <c r="E108" s="20"/>
    </row>
    <row r="109" s="5" customFormat="1" ht="15" customHeight="1" spans="1:5">
      <c r="A109" s="17" t="s">
        <v>250</v>
      </c>
      <c r="B109" s="17" t="s">
        <v>251</v>
      </c>
      <c r="C109" s="18" t="s">
        <v>247</v>
      </c>
      <c r="D109" s="19">
        <v>86.4</v>
      </c>
      <c r="E109" s="20"/>
    </row>
    <row r="110" s="5" customFormat="1" ht="15" customHeight="1" spans="1:5">
      <c r="A110" s="17" t="s">
        <v>252</v>
      </c>
      <c r="B110" s="17" t="s">
        <v>253</v>
      </c>
      <c r="C110" s="18" t="s">
        <v>254</v>
      </c>
      <c r="D110" s="19">
        <v>87.2</v>
      </c>
      <c r="E110" s="20"/>
    </row>
    <row r="111" s="5" customFormat="1" ht="15" customHeight="1" spans="1:5">
      <c r="A111" s="17" t="s">
        <v>255</v>
      </c>
      <c r="B111" s="17" t="s">
        <v>256</v>
      </c>
      <c r="C111" s="18" t="s">
        <v>254</v>
      </c>
      <c r="D111" s="19">
        <v>84.2</v>
      </c>
      <c r="E111" s="20"/>
    </row>
    <row r="112" s="5" customFormat="1" ht="15" customHeight="1" spans="1:5">
      <c r="A112" s="17" t="s">
        <v>257</v>
      </c>
      <c r="B112" s="17" t="s">
        <v>258</v>
      </c>
      <c r="C112" s="18" t="s">
        <v>254</v>
      </c>
      <c r="D112" s="19">
        <v>84.6</v>
      </c>
      <c r="E112" s="20"/>
    </row>
    <row r="113" s="5" customFormat="1" ht="15" customHeight="1" spans="1:5">
      <c r="A113" s="17" t="s">
        <v>259</v>
      </c>
      <c r="B113" s="17" t="s">
        <v>260</v>
      </c>
      <c r="C113" s="18" t="s">
        <v>254</v>
      </c>
      <c r="D113" s="19">
        <v>84.6</v>
      </c>
      <c r="E113" s="20"/>
    </row>
    <row r="114" s="5" customFormat="1" ht="15" customHeight="1" spans="1:5">
      <c r="A114" s="17" t="s">
        <v>261</v>
      </c>
      <c r="B114" s="17" t="s">
        <v>262</v>
      </c>
      <c r="C114" s="18" t="s">
        <v>254</v>
      </c>
      <c r="D114" s="19">
        <v>86.4</v>
      </c>
      <c r="E114" s="20"/>
    </row>
    <row r="115" s="5" customFormat="1" ht="15" customHeight="1" spans="1:5">
      <c r="A115" s="17" t="s">
        <v>263</v>
      </c>
      <c r="B115" s="17" t="s">
        <v>264</v>
      </c>
      <c r="C115" s="18" t="s">
        <v>254</v>
      </c>
      <c r="D115" s="19">
        <v>86.6</v>
      </c>
      <c r="E115" s="20"/>
    </row>
    <row r="116" s="5" customFormat="1" ht="15" customHeight="1" spans="1:5">
      <c r="A116" s="17" t="s">
        <v>265</v>
      </c>
      <c r="B116" s="17" t="s">
        <v>266</v>
      </c>
      <c r="C116" s="18" t="s">
        <v>254</v>
      </c>
      <c r="D116" s="19">
        <v>83.8</v>
      </c>
      <c r="E116" s="20"/>
    </row>
    <row r="117" s="5" customFormat="1" ht="15" customHeight="1" spans="1:5">
      <c r="A117" s="17" t="s">
        <v>267</v>
      </c>
      <c r="B117" s="17" t="s">
        <v>268</v>
      </c>
      <c r="C117" s="18" t="s">
        <v>254</v>
      </c>
      <c r="D117" s="19">
        <v>85</v>
      </c>
      <c r="E117" s="20"/>
    </row>
    <row r="118" s="5" customFormat="1" ht="15" customHeight="1" spans="1:5">
      <c r="A118" s="17" t="s">
        <v>269</v>
      </c>
      <c r="B118" s="17" t="s">
        <v>270</v>
      </c>
      <c r="C118" s="18" t="s">
        <v>254</v>
      </c>
      <c r="D118" s="19">
        <v>84</v>
      </c>
      <c r="E118" s="20"/>
    </row>
    <row r="119" s="5" customFormat="1" ht="15" customHeight="1" spans="1:5">
      <c r="A119" s="17" t="s">
        <v>271</v>
      </c>
      <c r="B119" s="17" t="s">
        <v>272</v>
      </c>
      <c r="C119" s="18" t="s">
        <v>273</v>
      </c>
      <c r="D119" s="19">
        <v>83.8</v>
      </c>
      <c r="E119" s="20"/>
    </row>
    <row r="120" s="5" customFormat="1" ht="15" customHeight="1" spans="1:5">
      <c r="A120" s="17" t="s">
        <v>274</v>
      </c>
      <c r="B120" s="17" t="s">
        <v>275</v>
      </c>
      <c r="C120" s="18" t="s">
        <v>273</v>
      </c>
      <c r="D120" s="19">
        <v>87</v>
      </c>
      <c r="E120" s="20"/>
    </row>
    <row r="121" s="5" customFormat="1" ht="15" customHeight="1" spans="1:5">
      <c r="A121" s="17" t="s">
        <v>276</v>
      </c>
      <c r="B121" s="17" t="s">
        <v>277</v>
      </c>
      <c r="C121" s="18" t="s">
        <v>273</v>
      </c>
      <c r="D121" s="19">
        <v>83</v>
      </c>
      <c r="E121" s="20"/>
    </row>
    <row r="122" s="5" customFormat="1" ht="15" customHeight="1" spans="1:5">
      <c r="A122" s="17" t="s">
        <v>278</v>
      </c>
      <c r="B122" s="17" t="s">
        <v>279</v>
      </c>
      <c r="C122" s="18" t="s">
        <v>273</v>
      </c>
      <c r="D122" s="19">
        <v>0</v>
      </c>
      <c r="E122" s="20" t="s">
        <v>41</v>
      </c>
    </row>
    <row r="123" s="5" customFormat="1" ht="15" customHeight="1" spans="1:5">
      <c r="A123" s="17" t="s">
        <v>280</v>
      </c>
      <c r="B123" s="17" t="s">
        <v>281</v>
      </c>
      <c r="C123" s="18" t="s">
        <v>273</v>
      </c>
      <c r="D123" s="19">
        <v>83.4</v>
      </c>
      <c r="E123" s="20"/>
    </row>
    <row r="124" s="5" customFormat="1" ht="15" customHeight="1" spans="1:5">
      <c r="A124" s="17" t="s">
        <v>282</v>
      </c>
      <c r="B124" s="17" t="s">
        <v>283</v>
      </c>
      <c r="C124" s="18" t="s">
        <v>273</v>
      </c>
      <c r="D124" s="19">
        <v>83.4</v>
      </c>
      <c r="E124" s="20"/>
    </row>
    <row r="125" s="5" customFormat="1" ht="15" customHeight="1" spans="1:5">
      <c r="A125" s="17">
        <v>21010404317</v>
      </c>
      <c r="B125" s="17" t="s">
        <v>284</v>
      </c>
      <c r="C125" s="18" t="s">
        <v>273</v>
      </c>
      <c r="D125" s="19">
        <v>83</v>
      </c>
      <c r="E125" s="20"/>
    </row>
    <row r="126" s="5" customFormat="1" ht="15" customHeight="1" spans="1:5">
      <c r="A126" s="17" t="s">
        <v>285</v>
      </c>
      <c r="B126" s="17" t="s">
        <v>286</v>
      </c>
      <c r="C126" s="18" t="s">
        <v>287</v>
      </c>
      <c r="D126" s="19">
        <v>87.8</v>
      </c>
      <c r="E126" s="20"/>
    </row>
    <row r="127" s="5" customFormat="1" ht="15" customHeight="1" spans="1:5">
      <c r="A127" s="17" t="s">
        <v>288</v>
      </c>
      <c r="B127" s="17" t="s">
        <v>289</v>
      </c>
      <c r="C127" s="18" t="s">
        <v>287</v>
      </c>
      <c r="D127" s="19">
        <v>84.2</v>
      </c>
      <c r="E127" s="20"/>
    </row>
    <row r="128" s="6" customFormat="1" ht="15" customHeight="1" spans="1:6">
      <c r="A128" s="17" t="s">
        <v>290</v>
      </c>
      <c r="B128" s="17" t="s">
        <v>291</v>
      </c>
      <c r="C128" s="18" t="s">
        <v>287</v>
      </c>
      <c r="D128" s="19">
        <v>84</v>
      </c>
      <c r="E128" s="20"/>
      <c r="F128" s="5"/>
    </row>
    <row r="129" s="5" customFormat="1" ht="15" customHeight="1" spans="1:5">
      <c r="A129" s="17" t="s">
        <v>292</v>
      </c>
      <c r="B129" s="17" t="s">
        <v>293</v>
      </c>
      <c r="C129" s="18" t="s">
        <v>294</v>
      </c>
      <c r="D129" s="19">
        <v>85.8</v>
      </c>
      <c r="E129" s="20"/>
    </row>
    <row r="130" s="5" customFormat="1" ht="15" customHeight="1" spans="1:5">
      <c r="A130" s="17" t="s">
        <v>295</v>
      </c>
      <c r="B130" s="17" t="s">
        <v>296</v>
      </c>
      <c r="C130" s="18" t="s">
        <v>294</v>
      </c>
      <c r="D130" s="19">
        <v>84</v>
      </c>
      <c r="E130" s="20"/>
    </row>
    <row r="131" s="5" customFormat="1" ht="15" customHeight="1" spans="1:5">
      <c r="A131" s="17" t="s">
        <v>297</v>
      </c>
      <c r="B131" s="17" t="s">
        <v>298</v>
      </c>
      <c r="C131" s="18" t="s">
        <v>294</v>
      </c>
      <c r="D131" s="19">
        <v>82.8</v>
      </c>
      <c r="E131" s="20"/>
    </row>
    <row r="132" s="5" customFormat="1" ht="15" customHeight="1" spans="1:5">
      <c r="A132" s="17" t="s">
        <v>299</v>
      </c>
      <c r="B132" s="17" t="s">
        <v>300</v>
      </c>
      <c r="C132" s="18" t="s">
        <v>301</v>
      </c>
      <c r="D132" s="19">
        <v>84.2</v>
      </c>
      <c r="E132" s="20"/>
    </row>
    <row r="133" s="5" customFormat="1" ht="15" customHeight="1" spans="1:5">
      <c r="A133" s="17" t="s">
        <v>302</v>
      </c>
      <c r="B133" s="17" t="s">
        <v>303</v>
      </c>
      <c r="C133" s="18" t="s">
        <v>301</v>
      </c>
      <c r="D133" s="19">
        <v>83</v>
      </c>
      <c r="E133" s="20"/>
    </row>
    <row r="134" s="5" customFormat="1" ht="15" customHeight="1" spans="1:5">
      <c r="A134" s="17" t="s">
        <v>304</v>
      </c>
      <c r="B134" s="17" t="s">
        <v>305</v>
      </c>
      <c r="C134" s="18" t="s">
        <v>301</v>
      </c>
      <c r="D134" s="19">
        <v>86.8</v>
      </c>
      <c r="E134" s="20"/>
    </row>
    <row r="135" s="5" customFormat="1" ht="15" customHeight="1" spans="1:5">
      <c r="A135" s="17" t="s">
        <v>306</v>
      </c>
      <c r="B135" s="17" t="s">
        <v>307</v>
      </c>
      <c r="C135" s="18" t="s">
        <v>301</v>
      </c>
      <c r="D135" s="19">
        <v>83.8</v>
      </c>
      <c r="E135" s="20"/>
    </row>
    <row r="136" s="5" customFormat="1" ht="15" customHeight="1" spans="1:5">
      <c r="A136" s="17" t="s">
        <v>308</v>
      </c>
      <c r="B136" s="17" t="s">
        <v>309</v>
      </c>
      <c r="C136" s="18" t="s">
        <v>301</v>
      </c>
      <c r="D136" s="19">
        <v>84.2</v>
      </c>
      <c r="E136" s="20"/>
    </row>
    <row r="137" s="5" customFormat="1" ht="15" customHeight="1" spans="1:5">
      <c r="A137" s="17" t="s">
        <v>310</v>
      </c>
      <c r="B137" s="17" t="s">
        <v>311</v>
      </c>
      <c r="C137" s="18" t="s">
        <v>301</v>
      </c>
      <c r="D137" s="19">
        <v>86</v>
      </c>
      <c r="E137" s="20"/>
    </row>
    <row r="138" s="5" customFormat="1" ht="15" customHeight="1" spans="1:5">
      <c r="A138" s="17" t="s">
        <v>312</v>
      </c>
      <c r="B138" s="17" t="s">
        <v>313</v>
      </c>
      <c r="C138" s="18" t="s">
        <v>314</v>
      </c>
      <c r="D138" s="19">
        <v>86</v>
      </c>
      <c r="E138" s="20"/>
    </row>
    <row r="139" s="5" customFormat="1" ht="15" customHeight="1" spans="1:5">
      <c r="A139" s="17" t="s">
        <v>315</v>
      </c>
      <c r="B139" s="17" t="s">
        <v>316</v>
      </c>
      <c r="C139" s="18" t="s">
        <v>314</v>
      </c>
      <c r="D139" s="19">
        <v>84.8</v>
      </c>
      <c r="E139" s="20"/>
    </row>
    <row r="140" s="5" customFormat="1" ht="15" customHeight="1" spans="1:5">
      <c r="A140" s="17" t="s">
        <v>317</v>
      </c>
      <c r="B140" s="17" t="s">
        <v>318</v>
      </c>
      <c r="C140" s="18" t="s">
        <v>319</v>
      </c>
      <c r="D140" s="19">
        <v>86.8</v>
      </c>
      <c r="E140" s="20"/>
    </row>
    <row r="141" s="5" customFormat="1" ht="15" customHeight="1" spans="1:5">
      <c r="A141" s="17" t="s">
        <v>320</v>
      </c>
      <c r="B141" s="17" t="s">
        <v>321</v>
      </c>
      <c r="C141" s="18" t="s">
        <v>319</v>
      </c>
      <c r="D141" s="19">
        <v>85.4</v>
      </c>
      <c r="E141" s="20"/>
    </row>
    <row r="142" s="5" customFormat="1" ht="15" customHeight="1" spans="1:5">
      <c r="A142" s="17" t="s">
        <v>322</v>
      </c>
      <c r="B142" s="17" t="s">
        <v>323</v>
      </c>
      <c r="C142" s="18" t="s">
        <v>319</v>
      </c>
      <c r="D142" s="19">
        <v>81.4</v>
      </c>
      <c r="E142" s="20"/>
    </row>
    <row r="143" s="5" customFormat="1" ht="15" customHeight="1" spans="1:5">
      <c r="A143" s="17" t="s">
        <v>324</v>
      </c>
      <c r="B143" s="17" t="s">
        <v>325</v>
      </c>
      <c r="C143" s="18" t="s">
        <v>326</v>
      </c>
      <c r="D143" s="19">
        <v>81</v>
      </c>
      <c r="E143" s="20"/>
    </row>
    <row r="144" s="5" customFormat="1" ht="15" customHeight="1" spans="1:5">
      <c r="A144" s="17" t="s">
        <v>327</v>
      </c>
      <c r="B144" s="17" t="s">
        <v>328</v>
      </c>
      <c r="C144" s="18" t="s">
        <v>326</v>
      </c>
      <c r="D144" s="19">
        <v>82</v>
      </c>
      <c r="E144" s="20"/>
    </row>
    <row r="145" s="5" customFormat="1" ht="15" customHeight="1" spans="1:5">
      <c r="A145" s="17" t="s">
        <v>329</v>
      </c>
      <c r="B145" s="17" t="s">
        <v>330</v>
      </c>
      <c r="C145" s="18" t="s">
        <v>331</v>
      </c>
      <c r="D145" s="19">
        <v>84.6</v>
      </c>
      <c r="E145" s="20"/>
    </row>
    <row r="146" s="5" customFormat="1" ht="15" customHeight="1" spans="1:5">
      <c r="A146" s="17" t="s">
        <v>332</v>
      </c>
      <c r="B146" s="17" t="s">
        <v>333</v>
      </c>
      <c r="C146" s="18" t="s">
        <v>331</v>
      </c>
      <c r="D146" s="19">
        <v>83.6</v>
      </c>
      <c r="E146" s="20"/>
    </row>
    <row r="147" s="5" customFormat="1" ht="15" customHeight="1" spans="1:5">
      <c r="A147" s="17" t="s">
        <v>334</v>
      </c>
      <c r="B147" s="17" t="s">
        <v>335</v>
      </c>
      <c r="C147" s="18" t="s">
        <v>331</v>
      </c>
      <c r="D147" s="19">
        <v>82.2</v>
      </c>
      <c r="E147" s="20"/>
    </row>
    <row r="148" s="5" customFormat="1" ht="15" customHeight="1" spans="1:5">
      <c r="A148" s="17" t="s">
        <v>336</v>
      </c>
      <c r="B148" s="17" t="s">
        <v>337</v>
      </c>
      <c r="C148" s="18" t="s">
        <v>338</v>
      </c>
      <c r="D148" s="19">
        <v>84.6</v>
      </c>
      <c r="E148" s="20"/>
    </row>
    <row r="149" s="5" customFormat="1" ht="15" customHeight="1" spans="1:5">
      <c r="A149" s="17" t="s">
        <v>339</v>
      </c>
      <c r="B149" s="17" t="s">
        <v>340</v>
      </c>
      <c r="C149" s="18" t="s">
        <v>338</v>
      </c>
      <c r="D149" s="19">
        <v>0</v>
      </c>
      <c r="E149" s="20" t="s">
        <v>41</v>
      </c>
    </row>
    <row r="150" s="5" customFormat="1" ht="15" customHeight="1" spans="1:5">
      <c r="A150" s="17" t="s">
        <v>341</v>
      </c>
      <c r="B150" s="17" t="s">
        <v>342</v>
      </c>
      <c r="C150" s="18" t="s">
        <v>343</v>
      </c>
      <c r="D150" s="19">
        <v>89.6</v>
      </c>
      <c r="E150" s="20"/>
    </row>
    <row r="151" s="5" customFormat="1" ht="15" customHeight="1" spans="1:5">
      <c r="A151" s="17" t="s">
        <v>344</v>
      </c>
      <c r="B151" s="17" t="s">
        <v>345</v>
      </c>
      <c r="C151" s="18" t="s">
        <v>343</v>
      </c>
      <c r="D151" s="19">
        <v>85.2</v>
      </c>
      <c r="E151" s="20"/>
    </row>
    <row r="152" s="5" customFormat="1" ht="15" customHeight="1" spans="1:5">
      <c r="A152" s="17" t="s">
        <v>346</v>
      </c>
      <c r="B152" s="17" t="s">
        <v>347</v>
      </c>
      <c r="C152" s="18" t="s">
        <v>343</v>
      </c>
      <c r="D152" s="19">
        <v>85.6</v>
      </c>
      <c r="E152" s="20"/>
    </row>
    <row r="153" s="5" customFormat="1" ht="15" customHeight="1" spans="1:5">
      <c r="A153" s="17" t="s">
        <v>348</v>
      </c>
      <c r="B153" s="17" t="s">
        <v>349</v>
      </c>
      <c r="C153" s="18" t="s">
        <v>350</v>
      </c>
      <c r="D153" s="19">
        <v>87.6</v>
      </c>
      <c r="E153" s="20"/>
    </row>
    <row r="154" s="5" customFormat="1" ht="15" customHeight="1" spans="1:5">
      <c r="A154" s="17" t="s">
        <v>351</v>
      </c>
      <c r="B154" s="17" t="s">
        <v>352</v>
      </c>
      <c r="C154" s="18" t="s">
        <v>350</v>
      </c>
      <c r="D154" s="19">
        <v>85.2</v>
      </c>
      <c r="E154" s="20"/>
    </row>
    <row r="155" s="5" customFormat="1" ht="15" customHeight="1" spans="1:5">
      <c r="A155" s="17" t="s">
        <v>353</v>
      </c>
      <c r="B155" s="17" t="s">
        <v>354</v>
      </c>
      <c r="C155" s="18" t="s">
        <v>350</v>
      </c>
      <c r="D155" s="19">
        <v>86.6</v>
      </c>
      <c r="E155" s="20"/>
    </row>
    <row r="156" s="5" customFormat="1" ht="15" customHeight="1" spans="1:5">
      <c r="A156" s="17" t="s">
        <v>355</v>
      </c>
      <c r="B156" s="17" t="s">
        <v>356</v>
      </c>
      <c r="C156" s="18" t="s">
        <v>357</v>
      </c>
      <c r="D156" s="19">
        <v>82.6</v>
      </c>
      <c r="E156" s="20"/>
    </row>
    <row r="157" s="5" customFormat="1" ht="15" customHeight="1" spans="1:5">
      <c r="A157" s="17" t="s">
        <v>358</v>
      </c>
      <c r="B157" s="17" t="s">
        <v>359</v>
      </c>
      <c r="C157" s="18" t="s">
        <v>357</v>
      </c>
      <c r="D157" s="19">
        <v>84.8</v>
      </c>
      <c r="E157" s="20"/>
    </row>
    <row r="158" s="5" customFormat="1" ht="15" customHeight="1" spans="1:5">
      <c r="A158" s="17" t="s">
        <v>360</v>
      </c>
      <c r="B158" s="17" t="s">
        <v>361</v>
      </c>
      <c r="C158" s="18" t="s">
        <v>357</v>
      </c>
      <c r="D158" s="19">
        <v>86</v>
      </c>
      <c r="E158" s="20"/>
    </row>
    <row r="159" s="5" customFormat="1" ht="15" customHeight="1" spans="1:5">
      <c r="A159" s="17" t="s">
        <v>362</v>
      </c>
      <c r="B159" s="17" t="s">
        <v>363</v>
      </c>
      <c r="C159" s="18" t="s">
        <v>357</v>
      </c>
      <c r="D159" s="19">
        <v>80.6</v>
      </c>
      <c r="E159" s="20"/>
    </row>
    <row r="160" s="5" customFormat="1" ht="15" customHeight="1" spans="1:5">
      <c r="A160" s="17" t="s">
        <v>364</v>
      </c>
      <c r="B160" s="17" t="s">
        <v>365</v>
      </c>
      <c r="C160" s="18" t="s">
        <v>357</v>
      </c>
      <c r="D160" s="19">
        <v>85.8</v>
      </c>
      <c r="E160" s="20"/>
    </row>
    <row r="161" s="5" customFormat="1" ht="15" customHeight="1" spans="1:5">
      <c r="A161" s="17" t="s">
        <v>366</v>
      </c>
      <c r="B161" s="17" t="s">
        <v>367</v>
      </c>
      <c r="C161" s="18" t="s">
        <v>357</v>
      </c>
      <c r="D161" s="19">
        <v>83.4</v>
      </c>
      <c r="E161" s="20"/>
    </row>
    <row r="162" s="5" customFormat="1" ht="15" customHeight="1" spans="1:5">
      <c r="A162" s="17" t="s">
        <v>368</v>
      </c>
      <c r="B162" s="17" t="s">
        <v>369</v>
      </c>
      <c r="C162" s="18" t="s">
        <v>357</v>
      </c>
      <c r="D162" s="19">
        <v>86.8</v>
      </c>
      <c r="E162" s="20"/>
    </row>
    <row r="163" s="5" customFormat="1" ht="15" customHeight="1" spans="1:5">
      <c r="A163" s="17" t="s">
        <v>370</v>
      </c>
      <c r="B163" s="17" t="s">
        <v>371</v>
      </c>
      <c r="C163" s="18" t="s">
        <v>357</v>
      </c>
      <c r="D163" s="19">
        <v>84.2</v>
      </c>
      <c r="E163" s="20"/>
    </row>
    <row r="164" s="5" customFormat="1" ht="15" customHeight="1" spans="1:5">
      <c r="A164" s="17" t="s">
        <v>372</v>
      </c>
      <c r="B164" s="17" t="s">
        <v>373</v>
      </c>
      <c r="C164" s="18" t="s">
        <v>357</v>
      </c>
      <c r="D164" s="19">
        <v>86.4</v>
      </c>
      <c r="E164" s="20"/>
    </row>
    <row r="165" s="5" customFormat="1" ht="15" customHeight="1" spans="1:5">
      <c r="A165" s="17" t="s">
        <v>374</v>
      </c>
      <c r="B165" s="17" t="s">
        <v>375</v>
      </c>
      <c r="C165" s="18" t="s">
        <v>357</v>
      </c>
      <c r="D165" s="19">
        <v>0</v>
      </c>
      <c r="E165" s="20" t="s">
        <v>41</v>
      </c>
    </row>
    <row r="166" s="5" customFormat="1" ht="15" customHeight="1" spans="1:5">
      <c r="A166" s="17" t="s">
        <v>376</v>
      </c>
      <c r="B166" s="17" t="s">
        <v>377</v>
      </c>
      <c r="C166" s="18" t="s">
        <v>378</v>
      </c>
      <c r="D166" s="19">
        <v>82</v>
      </c>
      <c r="E166" s="20"/>
    </row>
    <row r="167" s="5" customFormat="1" ht="15" customHeight="1" spans="1:5">
      <c r="A167" s="17" t="s">
        <v>379</v>
      </c>
      <c r="B167" s="17" t="s">
        <v>380</v>
      </c>
      <c r="C167" s="18" t="s">
        <v>378</v>
      </c>
      <c r="D167" s="19">
        <v>87.2</v>
      </c>
      <c r="E167" s="20"/>
    </row>
    <row r="168" s="5" customFormat="1" ht="15" customHeight="1" spans="1:5">
      <c r="A168" s="17" t="s">
        <v>381</v>
      </c>
      <c r="B168" s="17" t="s">
        <v>382</v>
      </c>
      <c r="C168" s="18" t="s">
        <v>378</v>
      </c>
      <c r="D168" s="19">
        <v>88</v>
      </c>
      <c r="E168" s="20"/>
    </row>
    <row r="169" s="5" customFormat="1" ht="15" customHeight="1" spans="1:5">
      <c r="A169" s="17" t="s">
        <v>383</v>
      </c>
      <c r="B169" s="17" t="s">
        <v>384</v>
      </c>
      <c r="C169" s="18" t="s">
        <v>385</v>
      </c>
      <c r="D169" s="19">
        <v>86.2</v>
      </c>
      <c r="E169" s="20"/>
    </row>
    <row r="170" s="5" customFormat="1" ht="15" customHeight="1" spans="1:5">
      <c r="A170" s="17" t="s">
        <v>386</v>
      </c>
      <c r="B170" s="17" t="s">
        <v>387</v>
      </c>
      <c r="C170" s="18" t="s">
        <v>385</v>
      </c>
      <c r="D170" s="19">
        <v>88.2</v>
      </c>
      <c r="E170" s="20"/>
    </row>
    <row r="171" s="5" customFormat="1" ht="15" customHeight="1" spans="1:5">
      <c r="A171" s="17" t="s">
        <v>388</v>
      </c>
      <c r="B171" s="17" t="s">
        <v>389</v>
      </c>
      <c r="C171" s="18" t="s">
        <v>385</v>
      </c>
      <c r="D171" s="19">
        <v>86.6</v>
      </c>
      <c r="E171" s="20"/>
    </row>
    <row r="172" s="5" customFormat="1" ht="15" customHeight="1" spans="1:5">
      <c r="A172" s="17" t="s">
        <v>390</v>
      </c>
      <c r="B172" s="17" t="s">
        <v>391</v>
      </c>
      <c r="C172" s="18" t="s">
        <v>385</v>
      </c>
      <c r="D172" s="19">
        <v>87.6</v>
      </c>
      <c r="E172" s="20"/>
    </row>
    <row r="173" s="5" customFormat="1" ht="15" customHeight="1" spans="1:5">
      <c r="A173" s="17" t="s">
        <v>392</v>
      </c>
      <c r="B173" s="17" t="s">
        <v>393</v>
      </c>
      <c r="C173" s="18" t="s">
        <v>385</v>
      </c>
      <c r="D173" s="19">
        <v>88.2</v>
      </c>
      <c r="E173" s="21"/>
    </row>
    <row r="174" s="5" customFormat="1" ht="15" customHeight="1" spans="1:5">
      <c r="A174" s="17" t="s">
        <v>394</v>
      </c>
      <c r="B174" s="17" t="s">
        <v>395</v>
      </c>
      <c r="C174" s="18" t="s">
        <v>385</v>
      </c>
      <c r="D174" s="19">
        <v>84.2</v>
      </c>
      <c r="E174" s="20"/>
    </row>
    <row r="175" s="5" customFormat="1" ht="15" customHeight="1" spans="1:5">
      <c r="A175" s="17" t="s">
        <v>396</v>
      </c>
      <c r="B175" s="17" t="s">
        <v>397</v>
      </c>
      <c r="C175" s="18" t="s">
        <v>398</v>
      </c>
      <c r="D175" s="19">
        <v>0</v>
      </c>
      <c r="E175" s="20" t="s">
        <v>41</v>
      </c>
    </row>
    <row r="176" s="5" customFormat="1" ht="15" customHeight="1" spans="1:5">
      <c r="A176" s="17" t="s">
        <v>399</v>
      </c>
      <c r="B176" s="17" t="s">
        <v>400</v>
      </c>
      <c r="C176" s="18" t="s">
        <v>398</v>
      </c>
      <c r="D176" s="19">
        <v>83</v>
      </c>
      <c r="E176" s="20"/>
    </row>
    <row r="177" s="5" customFormat="1" ht="15" customHeight="1" spans="1:5">
      <c r="A177" s="17" t="s">
        <v>401</v>
      </c>
      <c r="B177" s="17" t="s">
        <v>402</v>
      </c>
      <c r="C177" s="18" t="s">
        <v>398</v>
      </c>
      <c r="D177" s="19">
        <v>87.2</v>
      </c>
      <c r="E177" s="20"/>
    </row>
    <row r="178" s="5" customFormat="1" ht="15" customHeight="1" spans="1:5">
      <c r="A178" s="17" t="s">
        <v>403</v>
      </c>
      <c r="B178" s="17" t="s">
        <v>404</v>
      </c>
      <c r="C178" s="18" t="s">
        <v>398</v>
      </c>
      <c r="D178" s="19">
        <v>85.2</v>
      </c>
      <c r="E178" s="20"/>
    </row>
    <row r="179" s="5" customFormat="1" ht="15" customHeight="1" spans="1:5">
      <c r="A179" s="17" t="s">
        <v>405</v>
      </c>
      <c r="B179" s="17" t="s">
        <v>406</v>
      </c>
      <c r="C179" s="18" t="s">
        <v>398</v>
      </c>
      <c r="D179" s="19">
        <v>84.2</v>
      </c>
      <c r="E179" s="20"/>
    </row>
    <row r="180" s="5" customFormat="1" ht="15" customHeight="1" spans="1:5">
      <c r="A180" s="17" t="s">
        <v>407</v>
      </c>
      <c r="B180" s="17" t="s">
        <v>408</v>
      </c>
      <c r="C180" s="18" t="s">
        <v>409</v>
      </c>
      <c r="D180" s="19">
        <v>86.8</v>
      </c>
      <c r="E180" s="20"/>
    </row>
    <row r="181" s="5" customFormat="1" ht="15" customHeight="1" spans="1:5">
      <c r="A181" s="17" t="s">
        <v>410</v>
      </c>
      <c r="B181" s="17" t="s">
        <v>411</v>
      </c>
      <c r="C181" s="18" t="s">
        <v>409</v>
      </c>
      <c r="D181" s="19">
        <v>87</v>
      </c>
      <c r="E181" s="20"/>
    </row>
    <row r="182" s="5" customFormat="1" ht="15" customHeight="1" spans="1:5">
      <c r="A182" s="17" t="s">
        <v>412</v>
      </c>
      <c r="B182" s="17" t="s">
        <v>413</v>
      </c>
      <c r="C182" s="18" t="s">
        <v>409</v>
      </c>
      <c r="D182" s="19">
        <v>85.4</v>
      </c>
      <c r="E182" s="20"/>
    </row>
    <row r="183" s="5" customFormat="1" ht="15" customHeight="1" spans="1:5">
      <c r="A183" s="17" t="s">
        <v>414</v>
      </c>
      <c r="B183" s="17" t="s">
        <v>415</v>
      </c>
      <c r="C183" s="18" t="s">
        <v>416</v>
      </c>
      <c r="D183" s="19">
        <v>87.4</v>
      </c>
      <c r="E183" s="20"/>
    </row>
    <row r="184" s="5" customFormat="1" ht="15" customHeight="1" spans="1:5">
      <c r="A184" s="17" t="s">
        <v>417</v>
      </c>
      <c r="B184" s="17" t="s">
        <v>418</v>
      </c>
      <c r="C184" s="18" t="s">
        <v>416</v>
      </c>
      <c r="D184" s="19">
        <v>86</v>
      </c>
      <c r="E184" s="20"/>
    </row>
    <row r="185" s="5" customFormat="1" ht="15" customHeight="1" spans="1:5">
      <c r="A185" s="17" t="s">
        <v>419</v>
      </c>
      <c r="B185" s="17" t="s">
        <v>420</v>
      </c>
      <c r="C185" s="18" t="s">
        <v>416</v>
      </c>
      <c r="D185" s="19">
        <v>85</v>
      </c>
      <c r="E185" s="20"/>
    </row>
    <row r="186" s="5" customFormat="1" ht="15" customHeight="1" spans="1:5">
      <c r="A186" s="17" t="s">
        <v>421</v>
      </c>
      <c r="B186" s="17" t="s">
        <v>422</v>
      </c>
      <c r="C186" s="18" t="s">
        <v>416</v>
      </c>
      <c r="D186" s="19">
        <v>0</v>
      </c>
      <c r="E186" s="20" t="s">
        <v>41</v>
      </c>
    </row>
    <row r="187" s="5" customFormat="1" ht="15" customHeight="1" spans="1:5">
      <c r="A187" s="17" t="s">
        <v>423</v>
      </c>
      <c r="B187" s="17" t="s">
        <v>424</v>
      </c>
      <c r="C187" s="18" t="s">
        <v>416</v>
      </c>
      <c r="D187" s="19">
        <v>85.2</v>
      </c>
      <c r="E187" s="20"/>
    </row>
    <row r="188" s="5" customFormat="1" ht="15" customHeight="1" spans="1:5">
      <c r="A188" s="17" t="s">
        <v>425</v>
      </c>
      <c r="B188" s="17" t="s">
        <v>426</v>
      </c>
      <c r="C188" s="18" t="s">
        <v>416</v>
      </c>
      <c r="D188" s="19">
        <v>86</v>
      </c>
      <c r="E188" s="20"/>
    </row>
    <row r="189" s="5" customFormat="1" ht="15" customHeight="1" spans="1:5">
      <c r="A189" s="17" t="s">
        <v>427</v>
      </c>
      <c r="B189" s="17" t="s">
        <v>428</v>
      </c>
      <c r="C189" s="18" t="s">
        <v>429</v>
      </c>
      <c r="D189" s="19">
        <v>86.8</v>
      </c>
      <c r="E189" s="20"/>
    </row>
    <row r="190" s="5" customFormat="1" ht="15" customHeight="1" spans="1:5">
      <c r="A190" s="17" t="s">
        <v>430</v>
      </c>
      <c r="B190" s="17" t="s">
        <v>431</v>
      </c>
      <c r="C190" s="18" t="s">
        <v>429</v>
      </c>
      <c r="D190" s="19">
        <v>88</v>
      </c>
      <c r="E190" s="20"/>
    </row>
    <row r="191" s="5" customFormat="1" ht="15" customHeight="1" spans="1:5">
      <c r="A191" s="17" t="s">
        <v>432</v>
      </c>
      <c r="B191" s="17" t="s">
        <v>433</v>
      </c>
      <c r="C191" s="18" t="s">
        <v>429</v>
      </c>
      <c r="D191" s="19">
        <v>86.8</v>
      </c>
      <c r="E191" s="20"/>
    </row>
    <row r="192" s="5" customFormat="1" ht="15" customHeight="1" spans="1:5">
      <c r="A192" s="17" t="s">
        <v>434</v>
      </c>
      <c r="B192" s="17" t="s">
        <v>435</v>
      </c>
      <c r="C192" s="18" t="s">
        <v>436</v>
      </c>
      <c r="D192" s="19">
        <v>86</v>
      </c>
      <c r="E192" s="20"/>
    </row>
    <row r="193" s="5" customFormat="1" ht="15" customHeight="1" spans="1:5">
      <c r="A193" s="17" t="s">
        <v>437</v>
      </c>
      <c r="B193" s="17" t="s">
        <v>438</v>
      </c>
      <c r="C193" s="18" t="s">
        <v>436</v>
      </c>
      <c r="D193" s="19">
        <v>86.2</v>
      </c>
      <c r="E193" s="20"/>
    </row>
    <row r="194" s="5" customFormat="1" ht="15" customHeight="1" spans="1:5">
      <c r="A194" s="17" t="s">
        <v>439</v>
      </c>
      <c r="B194" s="17" t="s">
        <v>440</v>
      </c>
      <c r="C194" s="18" t="s">
        <v>436</v>
      </c>
      <c r="D194" s="19">
        <v>0</v>
      </c>
      <c r="E194" s="20" t="s">
        <v>41</v>
      </c>
    </row>
    <row r="195" s="5" customFormat="1" ht="15" customHeight="1" spans="1:5">
      <c r="A195" s="17" t="s">
        <v>441</v>
      </c>
      <c r="B195" s="17" t="s">
        <v>442</v>
      </c>
      <c r="C195" s="18" t="s">
        <v>443</v>
      </c>
      <c r="D195" s="19">
        <v>88.2</v>
      </c>
      <c r="E195" s="20"/>
    </row>
    <row r="196" s="5" customFormat="1" ht="15" customHeight="1" spans="1:5">
      <c r="A196" s="17" t="s">
        <v>444</v>
      </c>
      <c r="B196" s="17" t="s">
        <v>445</v>
      </c>
      <c r="C196" s="18" t="s">
        <v>443</v>
      </c>
      <c r="D196" s="19">
        <v>88</v>
      </c>
      <c r="E196" s="20"/>
    </row>
    <row r="197" s="5" customFormat="1" ht="15" customHeight="1" spans="1:5">
      <c r="A197" s="17" t="s">
        <v>446</v>
      </c>
      <c r="B197" s="17" t="s">
        <v>447</v>
      </c>
      <c r="C197" s="18" t="s">
        <v>443</v>
      </c>
      <c r="D197" s="19">
        <v>86.2</v>
      </c>
      <c r="E197" s="20"/>
    </row>
    <row r="198" s="5" customFormat="1" ht="15" customHeight="1" spans="1:5">
      <c r="A198" s="17" t="s">
        <v>448</v>
      </c>
      <c r="B198" s="17" t="s">
        <v>449</v>
      </c>
      <c r="C198" s="18" t="s">
        <v>443</v>
      </c>
      <c r="D198" s="19">
        <v>85.6</v>
      </c>
      <c r="E198" s="20"/>
    </row>
    <row r="199" s="5" customFormat="1" ht="15" customHeight="1" spans="1:5">
      <c r="A199" s="17" t="s">
        <v>450</v>
      </c>
      <c r="B199" s="17" t="s">
        <v>451</v>
      </c>
      <c r="C199" s="18" t="s">
        <v>443</v>
      </c>
      <c r="D199" s="19">
        <v>82.2</v>
      </c>
      <c r="E199" s="20"/>
    </row>
    <row r="200" s="5" customFormat="1" ht="15" customHeight="1" spans="1:5">
      <c r="A200" s="17" t="s">
        <v>452</v>
      </c>
      <c r="B200" s="17" t="s">
        <v>453</v>
      </c>
      <c r="C200" s="18" t="s">
        <v>443</v>
      </c>
      <c r="D200" s="19">
        <v>84.2</v>
      </c>
      <c r="E200" s="20"/>
    </row>
    <row r="201" s="5" customFormat="1" ht="15" customHeight="1" spans="1:5">
      <c r="A201" s="17" t="s">
        <v>454</v>
      </c>
      <c r="B201" s="17" t="s">
        <v>455</v>
      </c>
      <c r="C201" s="18" t="s">
        <v>456</v>
      </c>
      <c r="D201" s="19">
        <v>85.2</v>
      </c>
      <c r="E201" s="20"/>
    </row>
    <row r="202" s="5" customFormat="1" ht="15" customHeight="1" spans="1:5">
      <c r="A202" s="17" t="s">
        <v>457</v>
      </c>
      <c r="B202" s="17" t="s">
        <v>458</v>
      </c>
      <c r="C202" s="18" t="s">
        <v>456</v>
      </c>
      <c r="D202" s="19">
        <v>80.8</v>
      </c>
      <c r="E202" s="20"/>
    </row>
    <row r="203" s="5" customFormat="1" ht="15" customHeight="1" spans="1:5">
      <c r="A203" s="17" t="s">
        <v>459</v>
      </c>
      <c r="B203" s="17" t="s">
        <v>460</v>
      </c>
      <c r="C203" s="18" t="s">
        <v>456</v>
      </c>
      <c r="D203" s="19">
        <v>84.2</v>
      </c>
      <c r="E203" s="20"/>
    </row>
    <row r="204" s="5" customFormat="1" ht="15" customHeight="1" spans="1:5">
      <c r="A204" s="17" t="s">
        <v>461</v>
      </c>
      <c r="B204" s="17" t="s">
        <v>462</v>
      </c>
      <c r="C204" s="18" t="s">
        <v>463</v>
      </c>
      <c r="D204" s="19">
        <v>84.4</v>
      </c>
      <c r="E204" s="20"/>
    </row>
    <row r="205" s="5" customFormat="1" ht="15" customHeight="1" spans="1:5">
      <c r="A205" s="17" t="s">
        <v>464</v>
      </c>
      <c r="B205" s="17" t="s">
        <v>465</v>
      </c>
      <c r="C205" s="18" t="s">
        <v>463</v>
      </c>
      <c r="D205" s="19">
        <v>86.6</v>
      </c>
      <c r="E205" s="20"/>
    </row>
    <row r="206" s="5" customFormat="1" ht="15" customHeight="1" spans="1:5">
      <c r="A206" s="17" t="s">
        <v>466</v>
      </c>
      <c r="B206" s="17" t="s">
        <v>467</v>
      </c>
      <c r="C206" s="18" t="s">
        <v>463</v>
      </c>
      <c r="D206" s="19">
        <v>84.6</v>
      </c>
      <c r="E206" s="20"/>
    </row>
    <row r="207" s="5" customFormat="1" ht="15" customHeight="1" spans="1:5">
      <c r="A207" s="17" t="s">
        <v>468</v>
      </c>
      <c r="B207" s="17" t="s">
        <v>469</v>
      </c>
      <c r="C207" s="18" t="s">
        <v>463</v>
      </c>
      <c r="D207" s="19">
        <v>84</v>
      </c>
      <c r="E207" s="20"/>
    </row>
    <row r="208" s="5" customFormat="1" ht="15" customHeight="1" spans="1:5">
      <c r="A208" s="17" t="s">
        <v>470</v>
      </c>
      <c r="B208" s="17" t="s">
        <v>471</v>
      </c>
      <c r="C208" s="18" t="s">
        <v>463</v>
      </c>
      <c r="D208" s="19">
        <v>83.6</v>
      </c>
      <c r="E208" s="20"/>
    </row>
    <row r="209" s="5" customFormat="1" ht="15" customHeight="1" spans="1:5">
      <c r="A209" s="17" t="s">
        <v>472</v>
      </c>
      <c r="B209" s="17" t="s">
        <v>473</v>
      </c>
      <c r="C209" s="18" t="s">
        <v>463</v>
      </c>
      <c r="D209" s="19">
        <v>85.2</v>
      </c>
      <c r="E209" s="20"/>
    </row>
    <row r="210" s="5" customFormat="1" ht="15" customHeight="1" spans="1:5">
      <c r="A210" s="17" t="s">
        <v>474</v>
      </c>
      <c r="B210" s="17" t="s">
        <v>475</v>
      </c>
      <c r="C210" s="18" t="s">
        <v>476</v>
      </c>
      <c r="D210" s="19">
        <v>86.4</v>
      </c>
      <c r="E210" s="20"/>
    </row>
    <row r="211" s="5" customFormat="1" ht="15" customHeight="1" spans="1:5">
      <c r="A211" s="17" t="s">
        <v>477</v>
      </c>
      <c r="B211" s="17" t="s">
        <v>478</v>
      </c>
      <c r="C211" s="18" t="s">
        <v>476</v>
      </c>
      <c r="D211" s="19">
        <v>87.4</v>
      </c>
      <c r="E211" s="20"/>
    </row>
    <row r="212" s="5" customFormat="1" ht="15" customHeight="1" spans="1:5">
      <c r="A212" s="17" t="s">
        <v>479</v>
      </c>
      <c r="B212" s="17" t="s">
        <v>480</v>
      </c>
      <c r="C212" s="18" t="s">
        <v>476</v>
      </c>
      <c r="D212" s="19">
        <v>85.6</v>
      </c>
      <c r="E212" s="20"/>
    </row>
    <row r="213" s="5" customFormat="1" ht="15" customHeight="1" spans="1:5">
      <c r="A213" s="17" t="s">
        <v>481</v>
      </c>
      <c r="B213" s="17" t="s">
        <v>482</v>
      </c>
      <c r="C213" s="18" t="s">
        <v>483</v>
      </c>
      <c r="D213" s="19">
        <v>89</v>
      </c>
      <c r="E213" s="20"/>
    </row>
    <row r="214" s="5" customFormat="1" ht="15" customHeight="1" spans="1:5">
      <c r="A214" s="17" t="s">
        <v>484</v>
      </c>
      <c r="B214" s="17" t="s">
        <v>485</v>
      </c>
      <c r="C214" s="18" t="s">
        <v>483</v>
      </c>
      <c r="D214" s="19">
        <v>86</v>
      </c>
      <c r="E214" s="20"/>
    </row>
    <row r="215" s="5" customFormat="1" ht="15" customHeight="1" spans="1:5">
      <c r="A215" s="17" t="s">
        <v>486</v>
      </c>
      <c r="B215" s="17" t="s">
        <v>487</v>
      </c>
      <c r="C215" s="18" t="s">
        <v>483</v>
      </c>
      <c r="D215" s="19">
        <v>86.2</v>
      </c>
      <c r="E215" s="20"/>
    </row>
    <row r="216" s="5" customFormat="1" ht="15" customHeight="1" spans="1:5">
      <c r="A216" s="17" t="s">
        <v>488</v>
      </c>
      <c r="B216" s="17" t="s">
        <v>489</v>
      </c>
      <c r="C216" s="18" t="s">
        <v>483</v>
      </c>
      <c r="D216" s="19">
        <v>87.8</v>
      </c>
      <c r="E216" s="20"/>
    </row>
    <row r="217" s="5" customFormat="1" ht="15" customHeight="1" spans="1:5">
      <c r="A217" s="17" t="s">
        <v>490</v>
      </c>
      <c r="B217" s="17" t="s">
        <v>491</v>
      </c>
      <c r="C217" s="18" t="s">
        <v>483</v>
      </c>
      <c r="D217" s="19">
        <v>86.2</v>
      </c>
      <c r="E217" s="20"/>
    </row>
    <row r="218" s="5" customFormat="1" ht="15" customHeight="1" spans="1:5">
      <c r="A218" s="17" t="s">
        <v>492</v>
      </c>
      <c r="B218" s="17" t="s">
        <v>493</v>
      </c>
      <c r="C218" s="18" t="s">
        <v>483</v>
      </c>
      <c r="D218" s="19">
        <v>85</v>
      </c>
      <c r="E218" s="20"/>
    </row>
    <row r="219" s="5" customFormat="1" ht="16.95" customHeight="1" spans="1:5">
      <c r="A219" s="17" t="s">
        <v>494</v>
      </c>
      <c r="B219" s="17" t="s">
        <v>495</v>
      </c>
      <c r="C219" s="18" t="s">
        <v>496</v>
      </c>
      <c r="D219" s="19">
        <v>86.8</v>
      </c>
      <c r="E219" s="20"/>
    </row>
    <row r="220" s="5" customFormat="1" ht="15" customHeight="1" spans="1:5">
      <c r="A220" s="17" t="s">
        <v>497</v>
      </c>
      <c r="B220" s="17" t="s">
        <v>498</v>
      </c>
      <c r="C220" s="18" t="s">
        <v>496</v>
      </c>
      <c r="D220" s="19">
        <v>87.8</v>
      </c>
      <c r="E220" s="20"/>
    </row>
    <row r="221" s="5" customFormat="1" ht="15" customHeight="1" spans="1:5">
      <c r="A221" s="17" t="s">
        <v>499</v>
      </c>
      <c r="B221" s="17" t="s">
        <v>500</v>
      </c>
      <c r="C221" s="18" t="s">
        <v>496</v>
      </c>
      <c r="D221" s="19">
        <v>83.8</v>
      </c>
      <c r="E221" s="20"/>
    </row>
    <row r="222" s="5" customFormat="1" ht="15" customHeight="1" spans="1:5">
      <c r="A222" s="17" t="s">
        <v>501</v>
      </c>
      <c r="B222" s="17" t="s">
        <v>502</v>
      </c>
      <c r="C222" s="18" t="s">
        <v>496</v>
      </c>
      <c r="D222" s="19">
        <v>86.2</v>
      </c>
      <c r="E222" s="20"/>
    </row>
    <row r="223" s="5" customFormat="1" ht="15" customHeight="1" spans="1:5">
      <c r="A223" s="17" t="s">
        <v>503</v>
      </c>
      <c r="B223" s="17" t="s">
        <v>504</v>
      </c>
      <c r="C223" s="18" t="s">
        <v>496</v>
      </c>
      <c r="D223" s="19">
        <v>84</v>
      </c>
      <c r="E223" s="20"/>
    </row>
    <row r="224" s="5" customFormat="1" ht="15" customHeight="1" spans="1:5">
      <c r="A224" s="17" t="s">
        <v>505</v>
      </c>
      <c r="B224" s="17" t="s">
        <v>506</v>
      </c>
      <c r="C224" s="18" t="s">
        <v>496</v>
      </c>
      <c r="D224" s="19">
        <v>80</v>
      </c>
      <c r="E224" s="20"/>
    </row>
    <row r="225" s="5" customFormat="1" ht="15" customHeight="1" spans="1:5">
      <c r="A225" s="17" t="s">
        <v>507</v>
      </c>
      <c r="B225" s="17" t="s">
        <v>508</v>
      </c>
      <c r="C225" s="18" t="s">
        <v>496</v>
      </c>
      <c r="D225" s="19">
        <v>85</v>
      </c>
      <c r="E225" s="20"/>
    </row>
    <row r="226" s="5" customFormat="1" ht="15" customHeight="1" spans="1:5">
      <c r="A226" s="17" t="s">
        <v>509</v>
      </c>
      <c r="B226" s="17" t="s">
        <v>510</v>
      </c>
      <c r="C226" s="18" t="s">
        <v>496</v>
      </c>
      <c r="D226" s="19">
        <v>84.4</v>
      </c>
      <c r="E226" s="20"/>
    </row>
    <row r="227" s="5" customFormat="1" ht="15" customHeight="1" spans="1:5">
      <c r="A227" s="17" t="s">
        <v>511</v>
      </c>
      <c r="B227" s="17" t="s">
        <v>512</v>
      </c>
      <c r="C227" s="18" t="s">
        <v>513</v>
      </c>
      <c r="D227" s="19">
        <v>85.6</v>
      </c>
      <c r="E227" s="20"/>
    </row>
    <row r="228" s="5" customFormat="1" ht="15" customHeight="1" spans="1:5">
      <c r="A228" s="17" t="s">
        <v>514</v>
      </c>
      <c r="B228" s="17" t="s">
        <v>515</v>
      </c>
      <c r="C228" s="18" t="s">
        <v>513</v>
      </c>
      <c r="D228" s="19">
        <v>87.2</v>
      </c>
      <c r="E228" s="20"/>
    </row>
    <row r="229" s="5" customFormat="1" ht="15" customHeight="1" spans="1:5">
      <c r="A229" s="17" t="s">
        <v>516</v>
      </c>
      <c r="B229" s="17" t="s">
        <v>517</v>
      </c>
      <c r="C229" s="18" t="s">
        <v>513</v>
      </c>
      <c r="D229" s="19">
        <v>86</v>
      </c>
      <c r="E229" s="20"/>
    </row>
    <row r="230" s="5" customFormat="1" ht="15" customHeight="1" spans="1:5">
      <c r="A230" s="17" t="s">
        <v>518</v>
      </c>
      <c r="B230" s="17" t="s">
        <v>519</v>
      </c>
      <c r="C230" s="18" t="s">
        <v>513</v>
      </c>
      <c r="D230" s="19">
        <v>84.2</v>
      </c>
      <c r="E230" s="20"/>
    </row>
    <row r="231" s="5" customFormat="1" ht="15" customHeight="1" spans="1:5">
      <c r="A231" s="17" t="s">
        <v>520</v>
      </c>
      <c r="B231" s="17" t="s">
        <v>521</v>
      </c>
      <c r="C231" s="18" t="s">
        <v>513</v>
      </c>
      <c r="D231" s="19">
        <v>87.4</v>
      </c>
      <c r="E231" s="20"/>
    </row>
    <row r="232" s="5" customFormat="1" ht="15" customHeight="1" spans="1:5">
      <c r="A232" s="17" t="s">
        <v>522</v>
      </c>
      <c r="B232" s="17" t="s">
        <v>523</v>
      </c>
      <c r="C232" s="18" t="s">
        <v>513</v>
      </c>
      <c r="D232" s="19">
        <v>87.2</v>
      </c>
      <c r="E232" s="20"/>
    </row>
    <row r="233" s="5" customFormat="1" ht="15" customHeight="1" spans="1:5">
      <c r="A233" s="17" t="s">
        <v>524</v>
      </c>
      <c r="B233" s="17" t="s">
        <v>525</v>
      </c>
      <c r="C233" s="18" t="s">
        <v>526</v>
      </c>
      <c r="D233" s="19">
        <v>84.6</v>
      </c>
      <c r="E233" s="20"/>
    </row>
    <row r="234" s="5" customFormat="1" ht="15" customHeight="1" spans="1:5">
      <c r="A234" s="17" t="s">
        <v>527</v>
      </c>
      <c r="B234" s="17" t="s">
        <v>528</v>
      </c>
      <c r="C234" s="18" t="s">
        <v>526</v>
      </c>
      <c r="D234" s="19">
        <v>83.8</v>
      </c>
      <c r="E234" s="20"/>
    </row>
    <row r="235" s="5" customFormat="1" ht="15" customHeight="1" spans="1:5">
      <c r="A235" s="17" t="s">
        <v>529</v>
      </c>
      <c r="B235" s="17" t="s">
        <v>530</v>
      </c>
      <c r="C235" s="18" t="s">
        <v>526</v>
      </c>
      <c r="D235" s="19">
        <v>87</v>
      </c>
      <c r="E235" s="20"/>
    </row>
    <row r="236" s="5" customFormat="1" ht="15" customHeight="1" spans="1:5">
      <c r="A236" s="17" t="s">
        <v>531</v>
      </c>
      <c r="B236" s="17" t="s">
        <v>532</v>
      </c>
      <c r="C236" s="18" t="s">
        <v>526</v>
      </c>
      <c r="D236" s="19">
        <v>85.6</v>
      </c>
      <c r="E236" s="20"/>
    </row>
    <row r="237" s="5" customFormat="1" ht="15" customHeight="1" spans="1:5">
      <c r="A237" s="17" t="s">
        <v>533</v>
      </c>
      <c r="B237" s="17" t="s">
        <v>534</v>
      </c>
      <c r="C237" s="18" t="s">
        <v>526</v>
      </c>
      <c r="D237" s="19">
        <v>84.4</v>
      </c>
      <c r="E237" s="20"/>
    </row>
    <row r="238" s="5" customFormat="1" ht="15" customHeight="1" spans="1:5">
      <c r="A238" s="17" t="s">
        <v>535</v>
      </c>
      <c r="B238" s="17" t="s">
        <v>536</v>
      </c>
      <c r="C238" s="18" t="s">
        <v>526</v>
      </c>
      <c r="D238" s="19">
        <v>80.6</v>
      </c>
      <c r="E238" s="20"/>
    </row>
    <row r="239" s="5" customFormat="1" ht="15" customHeight="1" spans="1:5">
      <c r="A239" s="17" t="s">
        <v>537</v>
      </c>
      <c r="B239" s="17" t="s">
        <v>538</v>
      </c>
      <c r="C239" s="18" t="s">
        <v>539</v>
      </c>
      <c r="D239" s="19">
        <v>87.2</v>
      </c>
      <c r="E239" s="20"/>
    </row>
    <row r="240" s="5" customFormat="1" ht="15" customHeight="1" spans="1:5">
      <c r="A240" s="17" t="s">
        <v>540</v>
      </c>
      <c r="B240" s="17" t="s">
        <v>541</v>
      </c>
      <c r="C240" s="18" t="s">
        <v>539</v>
      </c>
      <c r="D240" s="19">
        <v>86.4</v>
      </c>
      <c r="E240" s="20"/>
    </row>
    <row r="241" s="5" customFormat="1" ht="15" customHeight="1" spans="1:5">
      <c r="A241" s="17" t="s">
        <v>542</v>
      </c>
      <c r="B241" s="17" t="s">
        <v>543</v>
      </c>
      <c r="C241" s="18" t="s">
        <v>539</v>
      </c>
      <c r="D241" s="19">
        <v>86.8</v>
      </c>
      <c r="E241" s="20"/>
    </row>
    <row r="242" s="5" customFormat="1" ht="15" customHeight="1" spans="1:5">
      <c r="A242" s="17" t="s">
        <v>544</v>
      </c>
      <c r="B242" s="17" t="s">
        <v>545</v>
      </c>
      <c r="C242" s="18" t="s">
        <v>539</v>
      </c>
      <c r="D242" s="19">
        <v>84.8</v>
      </c>
      <c r="E242" s="20"/>
    </row>
    <row r="243" s="5" customFormat="1" ht="15" customHeight="1" spans="1:5">
      <c r="A243" s="17" t="s">
        <v>546</v>
      </c>
      <c r="B243" s="17" t="s">
        <v>547</v>
      </c>
      <c r="C243" s="18" t="s">
        <v>539</v>
      </c>
      <c r="D243" s="19">
        <v>86.8</v>
      </c>
      <c r="E243" s="20"/>
    </row>
    <row r="244" s="5" customFormat="1" ht="15" customHeight="1" spans="1:5">
      <c r="A244" s="17" t="s">
        <v>548</v>
      </c>
      <c r="B244" s="17" t="s">
        <v>549</v>
      </c>
      <c r="C244" s="18" t="s">
        <v>539</v>
      </c>
      <c r="D244" s="19">
        <v>84.6</v>
      </c>
      <c r="E244" s="20"/>
    </row>
    <row r="245" s="5" customFormat="1" ht="15" customHeight="1" spans="1:5">
      <c r="A245" s="17" t="s">
        <v>550</v>
      </c>
      <c r="B245" s="17" t="s">
        <v>551</v>
      </c>
      <c r="C245" s="18" t="s">
        <v>552</v>
      </c>
      <c r="D245" s="19">
        <v>83.8</v>
      </c>
      <c r="E245" s="20"/>
    </row>
    <row r="246" s="5" customFormat="1" ht="15" customHeight="1" spans="1:5">
      <c r="A246" s="17" t="s">
        <v>553</v>
      </c>
      <c r="B246" s="17" t="s">
        <v>554</v>
      </c>
      <c r="C246" s="18" t="s">
        <v>552</v>
      </c>
      <c r="D246" s="19">
        <v>83</v>
      </c>
      <c r="E246" s="20"/>
    </row>
  </sheetData>
  <mergeCells count="1">
    <mergeCell ref="A1:E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H11:L26"/>
  <sheetViews>
    <sheetView topLeftCell="A7" workbookViewId="0">
      <selection activeCell="Q29" sqref="Q29"/>
    </sheetView>
  </sheetViews>
  <sheetFormatPr defaultColWidth="9" defaultRowHeight="13.5"/>
  <sheetData>
    <row r="11" spans="8:10">
      <c r="H11" s="1">
        <v>81.5</v>
      </c>
      <c r="I11" s="1">
        <v>86.8</v>
      </c>
      <c r="J11" s="2">
        <f t="shared" ref="J11:J18" si="0">SUM(H11:I11)</f>
        <v>168.3</v>
      </c>
    </row>
    <row r="12" spans="8:10">
      <c r="H12" s="1">
        <v>76.4</v>
      </c>
      <c r="I12" s="1">
        <v>87.8</v>
      </c>
      <c r="J12" s="2">
        <f t="shared" si="0"/>
        <v>164.2</v>
      </c>
    </row>
    <row r="13" spans="8:10">
      <c r="H13" s="1">
        <v>74.2</v>
      </c>
      <c r="I13" s="1">
        <v>86.2</v>
      </c>
      <c r="J13" s="2">
        <f t="shared" si="0"/>
        <v>160.4</v>
      </c>
    </row>
    <row r="14" spans="8:10">
      <c r="H14" s="1">
        <v>75.7</v>
      </c>
      <c r="I14" s="1">
        <v>83.8</v>
      </c>
      <c r="J14" s="2">
        <f t="shared" si="0"/>
        <v>159.5</v>
      </c>
    </row>
    <row r="15" spans="8:10">
      <c r="H15" s="1">
        <v>73.7</v>
      </c>
      <c r="I15" s="1">
        <v>84</v>
      </c>
      <c r="J15" s="2">
        <f t="shared" si="0"/>
        <v>157.7</v>
      </c>
    </row>
    <row r="16" spans="8:10">
      <c r="H16" s="1">
        <v>70.6</v>
      </c>
      <c r="I16" s="1">
        <v>85</v>
      </c>
      <c r="J16" s="2">
        <f t="shared" si="0"/>
        <v>155.6</v>
      </c>
    </row>
    <row r="17" spans="8:10">
      <c r="H17" s="1">
        <v>66.9</v>
      </c>
      <c r="I17" s="1">
        <v>84.4</v>
      </c>
      <c r="J17" s="2">
        <f t="shared" si="0"/>
        <v>151.3</v>
      </c>
    </row>
    <row r="18" spans="8:10">
      <c r="H18" s="1">
        <v>71.2</v>
      </c>
      <c r="I18" s="1">
        <v>80</v>
      </c>
      <c r="J18" s="2">
        <f t="shared" si="0"/>
        <v>151.2</v>
      </c>
    </row>
    <row r="21" spans="10:12">
      <c r="J21" s="1">
        <v>79.3</v>
      </c>
      <c r="K21" s="1">
        <v>86.2</v>
      </c>
      <c r="L21" s="2">
        <f t="shared" ref="L21:L26" si="1">SUM(J21:K21)</f>
        <v>165.5</v>
      </c>
    </row>
    <row r="22" spans="10:12">
      <c r="J22" s="1">
        <v>78.3</v>
      </c>
      <c r="K22" s="1">
        <v>86.4</v>
      </c>
      <c r="L22" s="2">
        <f t="shared" si="1"/>
        <v>164.7</v>
      </c>
    </row>
    <row r="23" spans="10:12">
      <c r="J23" s="1">
        <v>77.5</v>
      </c>
      <c r="K23" s="1">
        <v>86.8</v>
      </c>
      <c r="L23" s="2">
        <f t="shared" si="1"/>
        <v>164.3</v>
      </c>
    </row>
    <row r="24" spans="10:12">
      <c r="J24" s="1">
        <v>77.2</v>
      </c>
      <c r="K24" s="1">
        <v>84.6</v>
      </c>
      <c r="L24" s="2">
        <f t="shared" si="1"/>
        <v>161.8</v>
      </c>
    </row>
    <row r="25" spans="10:12">
      <c r="J25" s="1">
        <v>76.7</v>
      </c>
      <c r="K25" s="1">
        <v>84.8</v>
      </c>
      <c r="L25" s="2">
        <f t="shared" si="1"/>
        <v>161.5</v>
      </c>
    </row>
    <row r="26" spans="10:12">
      <c r="J26" s="1">
        <v>75.9</v>
      </c>
      <c r="K26" s="1">
        <v>83</v>
      </c>
      <c r="L26" s="2">
        <f t="shared" si="1"/>
        <v>158.9</v>
      </c>
    </row>
  </sheetData>
  <sortState ref="J21:L26">
    <sortCondition ref="L21" descending="1"/>
  </sortState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2021-07-14T01:37:00Z</dcterms:created>
  <dcterms:modified xsi:type="dcterms:W3CDTF">2021-08-02T08:43:13Z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86270F4B8D6B4FB688C773BBB021A8A9</vt:lpwstr>
  </property>
</Properties>
</file>